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udget" sheetId="1" r:id="rId1"/>
  </sheets>
  <definedNames>
    <definedName name="_xlnm.Print_Area" localSheetId="0">'Budget'!$A$1:$B$72</definedName>
  </definedNames>
  <calcPr fullCalcOnLoad="1"/>
</workbook>
</file>

<file path=xl/sharedStrings.xml><?xml version="1.0" encoding="utf-8"?>
<sst xmlns="http://schemas.openxmlformats.org/spreadsheetml/2006/main" count="70" uniqueCount="67">
  <si>
    <t>Ausgaben</t>
  </si>
  <si>
    <t>Total Ausgaben</t>
  </si>
  <si>
    <t xml:space="preserve">Differenz </t>
  </si>
  <si>
    <t>Andere Einnahmen</t>
  </si>
  <si>
    <t>Diverses</t>
  </si>
  <si>
    <t>Mitgliederbeiträge (Berufsverband, Verein etc.)</t>
  </si>
  <si>
    <t>Alimente, Rente (IV/EL/PK), Versicherungsleistungen, Nebenverdienste</t>
  </si>
  <si>
    <t>Einnahmen</t>
  </si>
  <si>
    <t>Total Einnahmen</t>
  </si>
  <si>
    <t xml:space="preserve">Gratifikation, Provisionen, Nebenverdienste </t>
  </si>
  <si>
    <t>Monatslohn netto Antragsteller / Antragsstellerin</t>
  </si>
  <si>
    <t xml:space="preserve">Monatslohn netto Ehepartner / Ehepartnerin </t>
  </si>
  <si>
    <t>Haushaltsbeitrag erwerbstätiger Kinder</t>
  </si>
  <si>
    <t>Rückstellungen für zukünftige Auslagen:</t>
  </si>
  <si>
    <t xml:space="preserve">    monatlicher Anteil des 13. Monatslohnes</t>
  </si>
  <si>
    <t>monatliche Einnahmen in Fr.</t>
  </si>
  <si>
    <t>monatliche Ausgaben in Fr.</t>
  </si>
  <si>
    <t>Von (Name):</t>
  </si>
  <si>
    <t>Budget (Angabe bitte ohne Schulden- und Kreditrückzahlungen)</t>
  </si>
  <si>
    <t>Ferien</t>
  </si>
  <si>
    <t>Kuren</t>
  </si>
  <si>
    <t>Zeitungsabonnemente</t>
  </si>
  <si>
    <t xml:space="preserve">Anderes </t>
  </si>
  <si>
    <t>Essen und Getränke</t>
  </si>
  <si>
    <t>Alimente/Unterhalt</t>
  </si>
  <si>
    <t>Kinderbetreuung</t>
  </si>
  <si>
    <t>Haushalt</t>
  </si>
  <si>
    <t>Tiere</t>
  </si>
  <si>
    <t>Wohnen</t>
  </si>
  <si>
    <t>Versicherungen</t>
  </si>
  <si>
    <t>Auslagen für auswärtige Verpflegung/Verkehrsauslagen</t>
  </si>
  <si>
    <t>Motorfahrzeug</t>
  </si>
  <si>
    <t>Steuerrate</t>
  </si>
  <si>
    <t>Rückstellungen für Unvorhergesehenes</t>
  </si>
  <si>
    <t>Anderes</t>
  </si>
  <si>
    <t>Anschaffungen</t>
  </si>
  <si>
    <t>Zahnarzt</t>
  </si>
  <si>
    <t xml:space="preserve">Militärpflichtersatz                                                                          </t>
  </si>
  <si>
    <t>Direkte Bundessteuer</t>
  </si>
  <si>
    <t xml:space="preserve">Gemeinde- und Kantonssteuer                                                    </t>
  </si>
  <si>
    <t>Berufsverband, Verein etc.</t>
  </si>
  <si>
    <t>Leasingrate</t>
  </si>
  <si>
    <t>Steuern</t>
  </si>
  <si>
    <t>Reparaturen</t>
  </si>
  <si>
    <t>Benzin</t>
  </si>
  <si>
    <t>Öffentlicher Verkehr, Auslagen für Velo</t>
  </si>
  <si>
    <t>Auswärtige Verpflegung</t>
  </si>
  <si>
    <t>Andere Versicherungen:</t>
  </si>
  <si>
    <t xml:space="preserve">Hausrats-/Haftpflichtversicherung:                                                   </t>
  </si>
  <si>
    <t>Krankenkasse</t>
  </si>
  <si>
    <t>Hygiene / Körperpflege / Kleider / Schuhe</t>
  </si>
  <si>
    <t>Telefon/Radio/Fernsehen/Handy/Internet</t>
  </si>
  <si>
    <t>Coiffeur/Freizeit/Rauchen/Kultur/Sport/Geschenke</t>
  </si>
  <si>
    <t>Optiker und selbstgekaufte Medikamente</t>
  </si>
  <si>
    <t>Elektrizität/Heizkosten</t>
  </si>
  <si>
    <t>Reparaturen und Ersatzanschaffungen im Haushalt</t>
  </si>
  <si>
    <t>Hort, Tagesstätte</t>
  </si>
  <si>
    <t>Auslagen für Ausbildung</t>
  </si>
  <si>
    <t xml:space="preserve">Auslagen für Kinder z.B. Schullagerkosten, Musikunterricht etc. </t>
  </si>
  <si>
    <t>Mittagstisch, Verpflegung auswärts</t>
  </si>
  <si>
    <t>Ex-Partner, Ex-Partnerin, Kinder</t>
  </si>
  <si>
    <t>Unterstützung an nicht im gleichen Haushalt lebende Personen</t>
  </si>
  <si>
    <t>Tierarztkosten, Futterkosten etc.</t>
  </si>
  <si>
    <t>Miete für Wohnung / Hypothekarzins</t>
  </si>
  <si>
    <t>Mietnebenkosten (inkl. Autoabstellplatz), Amortisation</t>
  </si>
  <si>
    <t>Miete von TV, Video, Stereoanlagen, PC, etc.</t>
  </si>
  <si>
    <t xml:space="preserve">    Jahresfranchise der KK, Selbstbehalte, Zahnarzt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</si>
</sst>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</numFmts>
  <fonts count="49">
    <font>
      <sz val="10"/>
      <name val="Arial"/>
      <family val="0"/>
    </font>
    <font>
      <b/>
      <sz val="12"/>
      <color indexed="4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EAA27"/>
        <bgColor indexed="64"/>
      </patternFill>
    </fill>
    <fill>
      <patternFill patternType="solid">
        <fgColor rgb="FFC5DDA9"/>
        <bgColor indexed="64"/>
      </patternFill>
    </fill>
    <fill>
      <patternFill patternType="solid">
        <fgColor rgb="FFF7A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B99"/>
        <bgColor indexed="64"/>
      </patternFill>
    </fill>
    <fill>
      <patternFill patternType="solid">
        <fgColor rgb="FFA6E4F9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6EAA27"/>
      </top>
      <bottom style="medium">
        <color rgb="FF6EAA27"/>
      </bottom>
    </border>
    <border>
      <left>
        <color indexed="63"/>
      </left>
      <right>
        <color indexed="63"/>
      </right>
      <top style="medium">
        <color rgb="FF6EAA27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rgb="FFF7A600"/>
      </bottom>
    </border>
    <border>
      <left>
        <color indexed="63"/>
      </left>
      <right>
        <color indexed="63"/>
      </right>
      <top style="medium">
        <color rgb="FFF7A600"/>
      </top>
      <bottom style="medium">
        <color rgb="FFF7A600"/>
      </bottom>
    </border>
    <border>
      <left>
        <color indexed="63"/>
      </left>
      <right>
        <color indexed="63"/>
      </right>
      <top style="medium">
        <color rgb="FFF7A600"/>
      </top>
      <bottom>
        <color indexed="63"/>
      </bottom>
    </border>
    <border>
      <left>
        <color indexed="63"/>
      </left>
      <right>
        <color indexed="63"/>
      </right>
      <top style="medium">
        <color rgb="FF21BBEF"/>
      </top>
      <bottom style="medium">
        <color rgb="FF21BBE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43" fontId="0" fillId="0" borderId="5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10" applyNumberFormat="0" applyAlignment="0" applyProtection="0"/>
  </cellStyleXfs>
  <cellXfs count="67">
    <xf numFmtId="0" fontId="0" fillId="0" borderId="0" xfId="0" applyAlignment="1">
      <alignment/>
    </xf>
    <xf numFmtId="43" fontId="0" fillId="0" borderId="5" xfId="51" applyFont="1">
      <alignment/>
      <protection/>
    </xf>
    <xf numFmtId="43" fontId="0" fillId="0" borderId="5" xfId="51" applyFont="1" applyBorder="1">
      <alignment/>
      <protection/>
    </xf>
    <xf numFmtId="43" fontId="2" fillId="0" borderId="5" xfId="51" applyFont="1">
      <alignment/>
      <protection/>
    </xf>
    <xf numFmtId="43" fontId="2" fillId="0" borderId="11" xfId="51" applyFont="1" applyBorder="1">
      <alignment/>
      <protection/>
    </xf>
    <xf numFmtId="43" fontId="5" fillId="0" borderId="5" xfId="51" applyFont="1">
      <alignment/>
      <protection/>
    </xf>
    <xf numFmtId="43" fontId="5" fillId="0" borderId="11" xfId="51" applyFont="1" applyBorder="1" applyAlignment="1">
      <alignment wrapText="1"/>
      <protection/>
    </xf>
    <xf numFmtId="43" fontId="5" fillId="0" borderId="12" xfId="51" applyFont="1" applyBorder="1" applyAlignment="1">
      <alignment wrapText="1"/>
      <protection/>
    </xf>
    <xf numFmtId="43" fontId="5" fillId="0" borderId="11" xfId="51" applyFont="1" applyBorder="1">
      <alignment/>
      <protection/>
    </xf>
    <xf numFmtId="43" fontId="5" fillId="0" borderId="0" xfId="51" applyFont="1" applyBorder="1">
      <alignment/>
      <protection/>
    </xf>
    <xf numFmtId="43" fontId="5" fillId="0" borderId="12" xfId="51" applyFont="1" applyBorder="1">
      <alignment/>
      <protection/>
    </xf>
    <xf numFmtId="43" fontId="1" fillId="0" borderId="0" xfId="51" applyFont="1" applyBorder="1" applyAlignment="1">
      <alignment horizontal="left"/>
      <protection/>
    </xf>
    <xf numFmtId="43" fontId="4" fillId="0" borderId="0" xfId="51" applyFont="1" applyBorder="1" applyAlignment="1">
      <alignment horizontal="left"/>
      <protection/>
    </xf>
    <xf numFmtId="43" fontId="6" fillId="0" borderId="0" xfId="51" applyFont="1" applyFill="1" applyBorder="1" applyAlignment="1">
      <alignment horizontal="left"/>
      <protection/>
    </xf>
    <xf numFmtId="43" fontId="7" fillId="0" borderId="0" xfId="51" applyFont="1" applyFill="1" applyBorder="1" applyAlignment="1">
      <alignment horizontal="left"/>
      <protection/>
    </xf>
    <xf numFmtId="43" fontId="11" fillId="0" borderId="5" xfId="51" applyFont="1">
      <alignment/>
      <protection/>
    </xf>
    <xf numFmtId="43" fontId="0" fillId="0" borderId="0" xfId="51" applyFont="1" applyBorder="1">
      <alignment/>
      <protection/>
    </xf>
    <xf numFmtId="43" fontId="13" fillId="0" borderId="5" xfId="51" applyFont="1">
      <alignment/>
      <protection/>
    </xf>
    <xf numFmtId="43" fontId="0" fillId="0" borderId="0" xfId="51" applyFont="1" applyBorder="1" applyAlignment="1">
      <alignment horizontal="right"/>
      <protection/>
    </xf>
    <xf numFmtId="43" fontId="0" fillId="0" borderId="13" xfId="51" applyFont="1" applyBorder="1" applyAlignment="1">
      <alignment horizontal="right"/>
      <protection/>
    </xf>
    <xf numFmtId="43" fontId="2" fillId="0" borderId="0" xfId="51" applyFont="1" applyBorder="1">
      <alignment/>
      <protection/>
    </xf>
    <xf numFmtId="43" fontId="13" fillId="0" borderId="0" xfId="51" applyFont="1" applyBorder="1">
      <alignment/>
      <protection/>
    </xf>
    <xf numFmtId="43" fontId="11" fillId="0" borderId="0" xfId="51" applyFont="1" applyBorder="1">
      <alignment/>
      <protection/>
    </xf>
    <xf numFmtId="43" fontId="5" fillId="0" borderId="0" xfId="51" applyFont="1" applyBorder="1" applyAlignment="1">
      <alignment wrapText="1"/>
      <protection/>
    </xf>
    <xf numFmtId="43" fontId="12" fillId="33" borderId="0" xfId="51" applyFont="1" applyFill="1" applyBorder="1" applyAlignment="1">
      <alignment vertical="center"/>
      <protection/>
    </xf>
    <xf numFmtId="43" fontId="12" fillId="33" borderId="0" xfId="51" applyFont="1" applyFill="1" applyBorder="1" applyAlignment="1">
      <alignment horizontal="right" vertical="center"/>
      <protection/>
    </xf>
    <xf numFmtId="43" fontId="9" fillId="0" borderId="12" xfId="51" applyFont="1" applyBorder="1" applyAlignment="1">
      <alignment vertical="center"/>
      <protection/>
    </xf>
    <xf numFmtId="43" fontId="9" fillId="0" borderId="12" xfId="51" applyFont="1" applyBorder="1" applyAlignment="1">
      <alignment horizontal="right" vertical="center"/>
      <protection/>
    </xf>
    <xf numFmtId="43" fontId="9" fillId="0" borderId="5" xfId="51" applyFont="1" applyBorder="1" applyAlignment="1">
      <alignment vertical="center"/>
      <protection/>
    </xf>
    <xf numFmtId="43" fontId="9" fillId="0" borderId="5" xfId="51" applyFont="1" applyBorder="1" applyAlignment="1">
      <alignment horizontal="right" vertical="center"/>
      <protection/>
    </xf>
    <xf numFmtId="43" fontId="9" fillId="0" borderId="11" xfId="51" applyFont="1" applyBorder="1" applyAlignment="1">
      <alignment vertical="center"/>
      <protection/>
    </xf>
    <xf numFmtId="43" fontId="9" fillId="0" borderId="11" xfId="51" applyFont="1" applyBorder="1" applyAlignment="1">
      <alignment horizontal="right" vertical="center"/>
      <protection/>
    </xf>
    <xf numFmtId="43" fontId="8" fillId="34" borderId="14" xfId="51" applyFont="1" applyFill="1" applyBorder="1" applyAlignment="1">
      <alignment vertical="center"/>
      <protection/>
    </xf>
    <xf numFmtId="43" fontId="9" fillId="0" borderId="15" xfId="51" applyFont="1" applyBorder="1" applyAlignment="1">
      <alignment vertical="center"/>
      <protection/>
    </xf>
    <xf numFmtId="43" fontId="9" fillId="0" borderId="15" xfId="51" applyFont="1" applyBorder="1" applyAlignment="1">
      <alignment horizontal="left" vertical="center"/>
      <protection/>
    </xf>
    <xf numFmtId="43" fontId="12" fillId="35" borderId="0" xfId="51" applyFont="1" applyFill="1" applyBorder="1" applyAlignment="1">
      <alignment vertical="center"/>
      <protection/>
    </xf>
    <xf numFmtId="43" fontId="12" fillId="35" borderId="0" xfId="51" applyFont="1" applyFill="1" applyBorder="1" applyAlignment="1">
      <alignment horizontal="right" vertical="center"/>
      <protection/>
    </xf>
    <xf numFmtId="43" fontId="10" fillId="0" borderId="12" xfId="51" applyFont="1" applyFill="1" applyBorder="1" applyAlignment="1">
      <alignment vertical="center"/>
      <protection/>
    </xf>
    <xf numFmtId="43" fontId="10" fillId="36" borderId="12" xfId="51" applyFont="1" applyFill="1" applyBorder="1" applyAlignment="1">
      <alignment horizontal="right" vertical="center"/>
      <protection/>
    </xf>
    <xf numFmtId="43" fontId="10" fillId="0" borderId="5" xfId="51" applyFont="1" applyFill="1" applyBorder="1" applyAlignment="1">
      <alignment vertical="center"/>
      <protection/>
    </xf>
    <xf numFmtId="43" fontId="10" fillId="36" borderId="5" xfId="51" applyFont="1" applyFill="1" applyBorder="1" applyAlignment="1">
      <alignment horizontal="right" vertical="center"/>
      <protection/>
    </xf>
    <xf numFmtId="43" fontId="10" fillId="0" borderId="11" xfId="51" applyFont="1" applyFill="1" applyBorder="1" applyAlignment="1">
      <alignment vertical="center"/>
      <protection/>
    </xf>
    <xf numFmtId="43" fontId="10" fillId="36" borderId="11" xfId="51" applyFont="1" applyFill="1" applyBorder="1" applyAlignment="1">
      <alignment horizontal="right" vertical="center"/>
      <protection/>
    </xf>
    <xf numFmtId="43" fontId="10" fillId="0" borderId="12" xfId="51" applyFont="1" applyBorder="1" applyAlignment="1">
      <alignment vertical="center"/>
      <protection/>
    </xf>
    <xf numFmtId="43" fontId="10" fillId="0" borderId="5" xfId="51" applyFont="1" applyBorder="1" applyAlignment="1">
      <alignment vertical="center"/>
      <protection/>
    </xf>
    <xf numFmtId="43" fontId="10" fillId="0" borderId="11" xfId="51" applyFont="1" applyBorder="1" applyAlignment="1">
      <alignment vertical="center"/>
      <protection/>
    </xf>
    <xf numFmtId="43" fontId="10" fillId="0" borderId="0" xfId="51" applyFont="1" applyBorder="1" applyAlignment="1">
      <alignment vertical="center"/>
      <protection/>
    </xf>
    <xf numFmtId="43" fontId="10" fillId="36" borderId="0" xfId="51" applyFont="1" applyFill="1" applyBorder="1" applyAlignment="1">
      <alignment horizontal="right" vertical="center"/>
      <protection/>
    </xf>
    <xf numFmtId="43" fontId="10" fillId="0" borderId="11" xfId="51" applyFont="1" applyBorder="1" applyAlignment="1">
      <alignment horizontal="left" vertical="center"/>
      <protection/>
    </xf>
    <xf numFmtId="43" fontId="10" fillId="36" borderId="12" xfId="51" applyFont="1" applyFill="1" applyBorder="1" applyAlignment="1">
      <alignment horizontal="left" vertical="center"/>
      <protection/>
    </xf>
    <xf numFmtId="43" fontId="10" fillId="0" borderId="12" xfId="51" applyFont="1" applyBorder="1" applyAlignment="1">
      <alignment vertical="center" wrapText="1"/>
      <protection/>
    </xf>
    <xf numFmtId="43" fontId="10" fillId="0" borderId="5" xfId="51" applyFont="1" applyBorder="1" applyAlignment="1">
      <alignment vertical="center" wrapText="1"/>
      <protection/>
    </xf>
    <xf numFmtId="43" fontId="10" fillId="0" borderId="11" xfId="51" applyFont="1" applyBorder="1" applyAlignment="1">
      <alignment vertical="center" wrapText="1"/>
      <protection/>
    </xf>
    <xf numFmtId="43" fontId="10" fillId="36" borderId="11" xfId="51" applyFont="1" applyFill="1" applyBorder="1" applyAlignment="1">
      <alignment vertical="center"/>
      <protection/>
    </xf>
    <xf numFmtId="43" fontId="10" fillId="0" borderId="16" xfId="51" applyFont="1" applyBorder="1" applyAlignment="1">
      <alignment vertical="center"/>
      <protection/>
    </xf>
    <xf numFmtId="43" fontId="10" fillId="36" borderId="16" xfId="51" applyFont="1" applyFill="1" applyBorder="1" applyAlignment="1">
      <alignment horizontal="right" vertical="center"/>
      <protection/>
    </xf>
    <xf numFmtId="43" fontId="8" fillId="37" borderId="17" xfId="51" applyFont="1" applyFill="1" applyBorder="1" applyAlignment="1">
      <alignment vertical="center"/>
      <protection/>
    </xf>
    <xf numFmtId="43" fontId="8" fillId="37" borderId="17" xfId="51" applyFont="1" applyFill="1" applyBorder="1" applyAlignment="1">
      <alignment horizontal="right" vertical="center"/>
      <protection/>
    </xf>
    <xf numFmtId="43" fontId="9" fillId="0" borderId="18" xfId="51" applyFont="1" applyBorder="1" applyAlignment="1">
      <alignment vertical="center"/>
      <protection/>
    </xf>
    <xf numFmtId="43" fontId="8" fillId="0" borderId="18" xfId="51" applyFont="1" applyFill="1" applyBorder="1" applyAlignment="1">
      <alignment horizontal="left" vertical="center"/>
      <protection/>
    </xf>
    <xf numFmtId="175" fontId="8" fillId="38" borderId="19" xfId="51" applyNumberFormat="1" applyFont="1" applyFill="1" applyBorder="1" applyAlignment="1">
      <alignment vertical="center"/>
      <protection/>
    </xf>
    <xf numFmtId="43" fontId="8" fillId="38" borderId="19" xfId="51" applyFont="1" applyFill="1" applyBorder="1" applyAlignment="1">
      <alignment horizontal="right" vertical="center"/>
      <protection/>
    </xf>
    <xf numFmtId="43" fontId="6" fillId="0" borderId="0" xfId="51" applyFont="1" applyFill="1" applyBorder="1" applyAlignment="1">
      <alignment horizontal="left"/>
      <protection/>
    </xf>
    <xf numFmtId="0" fontId="14" fillId="0" borderId="0" xfId="0" applyFont="1" applyAlignment="1">
      <alignment horizontal="left"/>
    </xf>
    <xf numFmtId="43" fontId="6" fillId="0" borderId="12" xfId="51" applyFont="1" applyFill="1" applyBorder="1" applyAlignment="1">
      <alignment horizontal="left"/>
      <protection/>
    </xf>
    <xf numFmtId="0" fontId="14" fillId="0" borderId="12" xfId="0" applyFont="1" applyBorder="1" applyAlignment="1">
      <alignment horizontal="left"/>
    </xf>
    <xf numFmtId="43" fontId="8" fillId="39" borderId="0" xfId="51" applyFont="1" applyFill="1" applyBorder="1" applyAlignment="1">
      <alignment horizontal="lef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Budge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2"/>
  <sheetViews>
    <sheetView tabSelected="1" zoomScale="75" zoomScaleNormal="75" zoomScalePageLayoutView="0" workbookViewId="0" topLeftCell="A1">
      <selection activeCell="N12" sqref="N12"/>
    </sheetView>
  </sheetViews>
  <sheetFormatPr defaultColWidth="11.421875" defaultRowHeight="15.75" customHeight="1"/>
  <cols>
    <col min="1" max="1" width="109.140625" style="2" customWidth="1"/>
    <col min="2" max="2" width="47.57421875" style="19" customWidth="1"/>
    <col min="3" max="23" width="11.421875" style="16" customWidth="1"/>
    <col min="24" max="16384" width="11.421875" style="1" customWidth="1"/>
  </cols>
  <sheetData>
    <row r="1" spans="1:23" s="3" customFormat="1" ht="23.25" customHeight="1">
      <c r="A1" s="62" t="s">
        <v>18</v>
      </c>
      <c r="B1" s="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3" customFormat="1" ht="7.5" customHeight="1" hidden="1">
      <c r="A2" s="13"/>
      <c r="B2" s="1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4" customFormat="1" ht="21.75" customHeight="1">
      <c r="A3" s="64" t="s">
        <v>17</v>
      </c>
      <c r="B3" s="65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4" customFormat="1" ht="11.25" customHeight="1">
      <c r="A4" s="12"/>
      <c r="B4" s="1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s="17" customFormat="1" ht="21" customHeight="1">
      <c r="A5" s="24" t="s">
        <v>7</v>
      </c>
      <c r="B5" s="25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" customFormat="1" ht="21" customHeight="1">
      <c r="A6" s="26" t="s">
        <v>10</v>
      </c>
      <c r="B6" s="27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3" customFormat="1" ht="21" customHeight="1">
      <c r="A7" s="28" t="s">
        <v>14</v>
      </c>
      <c r="B7" s="29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s="3" customFormat="1" ht="21" customHeight="1">
      <c r="A8" s="28" t="s">
        <v>11</v>
      </c>
      <c r="B8" s="29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s="3" customFormat="1" ht="21" customHeight="1">
      <c r="A9" s="28" t="s">
        <v>14</v>
      </c>
      <c r="B9" s="29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3" customFormat="1" ht="21" customHeight="1">
      <c r="A10" s="28" t="s">
        <v>9</v>
      </c>
      <c r="B10" s="29">
        <v>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s="3" customFormat="1" ht="21" customHeight="1">
      <c r="A11" s="28" t="s">
        <v>6</v>
      </c>
      <c r="B11" s="29"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3" customFormat="1" ht="21" customHeight="1">
      <c r="A12" s="28" t="s">
        <v>12</v>
      </c>
      <c r="B12" s="29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3" customFormat="1" ht="21" customHeight="1" thickBot="1">
      <c r="A13" s="30" t="s">
        <v>3</v>
      </c>
      <c r="B13" s="31">
        <v>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3" customFormat="1" ht="21" customHeight="1" thickBot="1">
      <c r="A14" s="32" t="s">
        <v>8</v>
      </c>
      <c r="B14" s="32">
        <f>B6+B7+B9+B8+B10+B11+B12+B13</f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3" customFormat="1" ht="9.75" customHeight="1">
      <c r="A15" s="33"/>
      <c r="B15" s="3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17" customFormat="1" ht="21" customHeight="1">
      <c r="A16" s="35" t="s">
        <v>0</v>
      </c>
      <c r="B16" s="36" t="s">
        <v>16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s="5" customFormat="1" ht="21" customHeight="1">
      <c r="A17" s="66" t="s">
        <v>26</v>
      </c>
      <c r="B17" s="6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5" customFormat="1" ht="21" customHeight="1">
      <c r="A18" s="37" t="s">
        <v>23</v>
      </c>
      <c r="B18" s="38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5" customFormat="1" ht="21" customHeight="1">
      <c r="A19" s="39" t="s">
        <v>50</v>
      </c>
      <c r="B19" s="40"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5" customFormat="1" ht="21" customHeight="1">
      <c r="A20" s="39" t="s">
        <v>51</v>
      </c>
      <c r="B20" s="40"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s="5" customFormat="1" ht="21" customHeight="1">
      <c r="A21" s="39" t="s">
        <v>52</v>
      </c>
      <c r="B21" s="40">
        <v>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5" customFormat="1" ht="21" customHeight="1">
      <c r="A22" s="39" t="s">
        <v>53</v>
      </c>
      <c r="B22" s="40"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5" customFormat="1" ht="21" customHeight="1">
      <c r="A23" s="39" t="s">
        <v>54</v>
      </c>
      <c r="B23" s="40">
        <v>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s="5" customFormat="1" ht="21" customHeight="1">
      <c r="A24" s="41" t="s">
        <v>55</v>
      </c>
      <c r="B24" s="42"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5" customFormat="1" ht="21" customHeight="1">
      <c r="A25" s="66" t="s">
        <v>25</v>
      </c>
      <c r="B25" s="6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5" customFormat="1" ht="21" customHeight="1">
      <c r="A26" s="43" t="s">
        <v>56</v>
      </c>
      <c r="B26" s="38">
        <v>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s="5" customFormat="1" ht="21" customHeight="1">
      <c r="A27" s="44" t="s">
        <v>57</v>
      </c>
      <c r="B27" s="40">
        <v>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s="5" customFormat="1" ht="21" customHeight="1">
      <c r="A28" s="44" t="s">
        <v>58</v>
      </c>
      <c r="B28" s="40">
        <v>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s="5" customFormat="1" ht="21" customHeight="1">
      <c r="A29" s="45" t="s">
        <v>59</v>
      </c>
      <c r="B29" s="42"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5" customFormat="1" ht="21" customHeight="1">
      <c r="A30" s="66" t="s">
        <v>24</v>
      </c>
      <c r="B30" s="6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s="5" customFormat="1" ht="21" customHeight="1">
      <c r="A31" s="43" t="s">
        <v>60</v>
      </c>
      <c r="B31" s="38">
        <v>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5" customFormat="1" ht="21" customHeight="1">
      <c r="A32" s="45" t="s">
        <v>61</v>
      </c>
      <c r="B32" s="42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5" customFormat="1" ht="21" customHeight="1">
      <c r="A33" s="66" t="s">
        <v>27</v>
      </c>
      <c r="B33" s="6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s="5" customFormat="1" ht="21" customHeight="1">
      <c r="A34" s="46" t="s">
        <v>62</v>
      </c>
      <c r="B34" s="47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s="5" customFormat="1" ht="21" customHeight="1">
      <c r="A35" s="66" t="s">
        <v>28</v>
      </c>
      <c r="B35" s="6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s="5" customFormat="1" ht="21" customHeight="1">
      <c r="A36" s="43" t="s">
        <v>63</v>
      </c>
      <c r="B36" s="38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s="5" customFormat="1" ht="21" customHeight="1">
      <c r="A37" s="44" t="s">
        <v>64</v>
      </c>
      <c r="B37" s="40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s="5" customFormat="1" ht="21" customHeight="1">
      <c r="A38" s="48" t="s">
        <v>65</v>
      </c>
      <c r="B38" s="42"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15" customFormat="1" ht="21" customHeight="1">
      <c r="A39" s="66" t="s">
        <v>29</v>
      </c>
      <c r="B39" s="6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5" customFormat="1" ht="21" customHeight="1">
      <c r="A40" s="43" t="s">
        <v>49</v>
      </c>
      <c r="B40" s="38"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s="5" customFormat="1" ht="21" customHeight="1">
      <c r="A41" s="44" t="s">
        <v>66</v>
      </c>
      <c r="B41" s="40"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6" customFormat="1" ht="21" customHeight="1">
      <c r="A42" s="44" t="s">
        <v>48</v>
      </c>
      <c r="B42" s="40">
        <v>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7" customFormat="1" ht="21" customHeight="1">
      <c r="A43" s="45" t="s">
        <v>47</v>
      </c>
      <c r="B43" s="42">
        <v>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5" customFormat="1" ht="21" customHeight="1">
      <c r="A44" s="66" t="s">
        <v>30</v>
      </c>
      <c r="B44" s="6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s="5" customFormat="1" ht="21" customHeight="1">
      <c r="A45" s="43" t="s">
        <v>46</v>
      </c>
      <c r="B45" s="4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s="5" customFormat="1" ht="21" customHeight="1">
      <c r="A46" s="45" t="s">
        <v>45</v>
      </c>
      <c r="B46" s="42"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s="5" customFormat="1" ht="21" customHeight="1">
      <c r="A47" s="66" t="s">
        <v>31</v>
      </c>
      <c r="B47" s="6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s="5" customFormat="1" ht="21" customHeight="1">
      <c r="A48" s="43" t="s">
        <v>44</v>
      </c>
      <c r="B48" s="38"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s="5" customFormat="1" ht="21" customHeight="1">
      <c r="A49" s="44" t="s">
        <v>43</v>
      </c>
      <c r="B49" s="40"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s="5" customFormat="1" ht="21" customHeight="1">
      <c r="A50" s="44" t="s">
        <v>42</v>
      </c>
      <c r="B50" s="40"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5" customFormat="1" ht="21" customHeight="1">
      <c r="A51" s="44" t="s">
        <v>29</v>
      </c>
      <c r="B51" s="40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5" customFormat="1" ht="21" customHeight="1">
      <c r="A52" s="44" t="s">
        <v>41</v>
      </c>
      <c r="B52" s="40"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s="5" customFormat="1" ht="21" customHeight="1">
      <c r="A53" s="48" t="s">
        <v>34</v>
      </c>
      <c r="B53" s="42"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5" customFormat="1" ht="21" customHeight="1">
      <c r="A54" s="66" t="s">
        <v>5</v>
      </c>
      <c r="B54" s="6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5" customFormat="1" ht="21" customHeight="1">
      <c r="A55" s="46" t="s">
        <v>40</v>
      </c>
      <c r="B55" s="47">
        <v>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s="5" customFormat="1" ht="21" customHeight="1">
      <c r="A56" s="66" t="s">
        <v>32</v>
      </c>
      <c r="B56" s="6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5" customFormat="1" ht="21" customHeight="1">
      <c r="A57" s="50" t="s">
        <v>39</v>
      </c>
      <c r="B57" s="38"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s="5" customFormat="1" ht="21" customHeight="1">
      <c r="A58" s="51" t="s">
        <v>38</v>
      </c>
      <c r="B58" s="40"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s="5" customFormat="1" ht="21" customHeight="1">
      <c r="A59" s="52" t="s">
        <v>37</v>
      </c>
      <c r="B59" s="42">
        <v>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s="10" customFormat="1" ht="21" customHeight="1">
      <c r="A60" s="66" t="s">
        <v>13</v>
      </c>
      <c r="B60" s="6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s="10" customFormat="1" ht="21" customHeight="1">
      <c r="A61" s="43" t="s">
        <v>36</v>
      </c>
      <c r="B61" s="38"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s="10" customFormat="1" ht="21" customHeight="1">
      <c r="A62" s="44" t="s">
        <v>35</v>
      </c>
      <c r="B62" s="40">
        <v>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s="10" customFormat="1" ht="21" customHeight="1">
      <c r="A63" s="44" t="s">
        <v>34</v>
      </c>
      <c r="B63" s="40">
        <v>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s="8" customFormat="1" ht="21" customHeight="1">
      <c r="A64" s="53" t="s">
        <v>33</v>
      </c>
      <c r="B64" s="42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" ht="21" customHeight="1">
      <c r="A65" s="66" t="s">
        <v>4</v>
      </c>
      <c r="B65" s="66"/>
    </row>
    <row r="66" spans="1:23" s="8" customFormat="1" ht="21" customHeight="1">
      <c r="A66" s="43" t="s">
        <v>19</v>
      </c>
      <c r="B66" s="38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" s="9" customFormat="1" ht="21" customHeight="1">
      <c r="A67" s="44" t="s">
        <v>20</v>
      </c>
      <c r="B67" s="40">
        <v>0</v>
      </c>
    </row>
    <row r="68" spans="1:2" s="9" customFormat="1" ht="21" customHeight="1">
      <c r="A68" s="44" t="s">
        <v>21</v>
      </c>
      <c r="B68" s="40">
        <v>0</v>
      </c>
    </row>
    <row r="69" spans="1:2" s="9" customFormat="1" ht="21" customHeight="1" thickBot="1">
      <c r="A69" s="54" t="s">
        <v>22</v>
      </c>
      <c r="B69" s="55">
        <v>0</v>
      </c>
    </row>
    <row r="70" spans="1:23" s="3" customFormat="1" ht="21" customHeight="1" thickBot="1">
      <c r="A70" s="56" t="s">
        <v>1</v>
      </c>
      <c r="B70" s="57">
        <f>SUM(B17:B69)</f>
        <v>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s="3" customFormat="1" ht="9.75" customHeight="1" thickBot="1">
      <c r="A71" s="58"/>
      <c r="B71" s="5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s="4" customFormat="1" ht="21" customHeight="1" thickBot="1">
      <c r="A72" s="60" t="s">
        <v>2</v>
      </c>
      <c r="B72" s="61">
        <f>B14-B70</f>
        <v>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="16" customFormat="1" ht="15.75" customHeight="1">
      <c r="B73" s="18"/>
    </row>
    <row r="74" s="16" customFormat="1" ht="15.75" customHeight="1">
      <c r="B74" s="18"/>
    </row>
    <row r="75" s="16" customFormat="1" ht="15.75" customHeight="1">
      <c r="B75" s="18"/>
    </row>
    <row r="76" s="16" customFormat="1" ht="15.75" customHeight="1">
      <c r="B76" s="18"/>
    </row>
    <row r="77" s="16" customFormat="1" ht="15.75" customHeight="1">
      <c r="B77" s="18"/>
    </row>
    <row r="78" s="16" customFormat="1" ht="15.75" customHeight="1">
      <c r="B78" s="18"/>
    </row>
    <row r="79" s="16" customFormat="1" ht="15.75" customHeight="1">
      <c r="B79" s="18"/>
    </row>
    <row r="80" s="16" customFormat="1" ht="15.75" customHeight="1">
      <c r="B80" s="18"/>
    </row>
    <row r="81" s="16" customFormat="1" ht="15.75" customHeight="1">
      <c r="B81" s="18"/>
    </row>
    <row r="82" s="16" customFormat="1" ht="15.75" customHeight="1">
      <c r="B82" s="18"/>
    </row>
    <row r="83" s="16" customFormat="1" ht="15.75" customHeight="1">
      <c r="B83" s="18"/>
    </row>
    <row r="84" s="16" customFormat="1" ht="15.75" customHeight="1">
      <c r="B84" s="18"/>
    </row>
    <row r="85" s="16" customFormat="1" ht="15.75" customHeight="1">
      <c r="B85" s="18"/>
    </row>
    <row r="86" s="16" customFormat="1" ht="15.75" customHeight="1">
      <c r="B86" s="18"/>
    </row>
    <row r="87" s="16" customFormat="1" ht="15.75" customHeight="1">
      <c r="B87" s="18"/>
    </row>
    <row r="88" s="16" customFormat="1" ht="15.75" customHeight="1">
      <c r="B88" s="18"/>
    </row>
    <row r="89" s="16" customFormat="1" ht="15.75" customHeight="1">
      <c r="B89" s="18"/>
    </row>
    <row r="90" s="16" customFormat="1" ht="15.75" customHeight="1">
      <c r="B90" s="18"/>
    </row>
    <row r="91" s="16" customFormat="1" ht="15.75" customHeight="1">
      <c r="B91" s="18"/>
    </row>
    <row r="92" s="16" customFormat="1" ht="15.75" customHeight="1">
      <c r="B92" s="18"/>
    </row>
    <row r="93" s="16" customFormat="1" ht="15.75" customHeight="1">
      <c r="B93" s="18"/>
    </row>
    <row r="94" s="16" customFormat="1" ht="15.75" customHeight="1">
      <c r="B94" s="18"/>
    </row>
    <row r="95" s="16" customFormat="1" ht="15.75" customHeight="1">
      <c r="B95" s="18"/>
    </row>
    <row r="96" s="16" customFormat="1" ht="15.75" customHeight="1">
      <c r="B96" s="18"/>
    </row>
    <row r="97" s="16" customFormat="1" ht="15.75" customHeight="1">
      <c r="B97" s="18"/>
    </row>
    <row r="98" s="16" customFormat="1" ht="15.75" customHeight="1">
      <c r="B98" s="18"/>
    </row>
    <row r="99" s="16" customFormat="1" ht="15.75" customHeight="1">
      <c r="B99" s="18"/>
    </row>
    <row r="100" s="16" customFormat="1" ht="15.75" customHeight="1">
      <c r="B100" s="18"/>
    </row>
    <row r="101" s="16" customFormat="1" ht="15.75" customHeight="1">
      <c r="B101" s="18"/>
    </row>
    <row r="102" s="16" customFormat="1" ht="15.75" customHeight="1">
      <c r="B102" s="18"/>
    </row>
    <row r="103" s="16" customFormat="1" ht="15.75" customHeight="1">
      <c r="B103" s="18"/>
    </row>
    <row r="104" s="16" customFormat="1" ht="15.75" customHeight="1">
      <c r="B104" s="18"/>
    </row>
    <row r="105" s="16" customFormat="1" ht="15.75" customHeight="1">
      <c r="B105" s="18"/>
    </row>
    <row r="106" s="16" customFormat="1" ht="15.75" customHeight="1">
      <c r="B106" s="18"/>
    </row>
    <row r="107" s="16" customFormat="1" ht="15.75" customHeight="1">
      <c r="B107" s="18"/>
    </row>
    <row r="108" s="16" customFormat="1" ht="15.75" customHeight="1">
      <c r="B108" s="18"/>
    </row>
    <row r="109" s="16" customFormat="1" ht="15.75" customHeight="1">
      <c r="B109" s="18"/>
    </row>
    <row r="110" s="16" customFormat="1" ht="15.75" customHeight="1">
      <c r="B110" s="18"/>
    </row>
    <row r="111" s="16" customFormat="1" ht="15.75" customHeight="1">
      <c r="B111" s="18"/>
    </row>
    <row r="112" s="16" customFormat="1" ht="15.75" customHeight="1">
      <c r="B112" s="18"/>
    </row>
    <row r="113" s="16" customFormat="1" ht="15.75" customHeight="1">
      <c r="B113" s="18"/>
    </row>
    <row r="114" s="16" customFormat="1" ht="15.75" customHeight="1">
      <c r="B114" s="18"/>
    </row>
    <row r="115" s="16" customFormat="1" ht="15.75" customHeight="1">
      <c r="B115" s="18"/>
    </row>
    <row r="116" s="16" customFormat="1" ht="15.75" customHeight="1">
      <c r="B116" s="18"/>
    </row>
    <row r="117" s="16" customFormat="1" ht="15.75" customHeight="1">
      <c r="B117" s="18"/>
    </row>
    <row r="118" s="16" customFormat="1" ht="15.75" customHeight="1">
      <c r="B118" s="18"/>
    </row>
    <row r="119" s="16" customFormat="1" ht="15.75" customHeight="1">
      <c r="B119" s="18"/>
    </row>
    <row r="120" s="16" customFormat="1" ht="15.75" customHeight="1">
      <c r="B120" s="18"/>
    </row>
    <row r="121" s="16" customFormat="1" ht="15.75" customHeight="1">
      <c r="B121" s="18"/>
    </row>
    <row r="122" s="16" customFormat="1" ht="15.75" customHeight="1">
      <c r="B122" s="18"/>
    </row>
    <row r="123" s="16" customFormat="1" ht="15.75" customHeight="1">
      <c r="B123" s="18"/>
    </row>
    <row r="124" s="16" customFormat="1" ht="15.75" customHeight="1">
      <c r="B124" s="18"/>
    </row>
    <row r="125" s="16" customFormat="1" ht="15.75" customHeight="1">
      <c r="B125" s="18"/>
    </row>
    <row r="126" s="16" customFormat="1" ht="15.75" customHeight="1">
      <c r="B126" s="18"/>
    </row>
    <row r="127" s="16" customFormat="1" ht="15.75" customHeight="1">
      <c r="B127" s="18"/>
    </row>
    <row r="128" s="16" customFormat="1" ht="15.75" customHeight="1">
      <c r="B128" s="18"/>
    </row>
    <row r="129" s="16" customFormat="1" ht="15.75" customHeight="1">
      <c r="B129" s="18"/>
    </row>
    <row r="130" s="16" customFormat="1" ht="15.75" customHeight="1">
      <c r="B130" s="18"/>
    </row>
    <row r="131" s="16" customFormat="1" ht="15.75" customHeight="1">
      <c r="B131" s="18"/>
    </row>
    <row r="132" s="16" customFormat="1" ht="15.75" customHeight="1">
      <c r="B132" s="18"/>
    </row>
    <row r="133" s="16" customFormat="1" ht="15.75" customHeight="1">
      <c r="B133" s="18"/>
    </row>
    <row r="134" s="16" customFormat="1" ht="15.75" customHeight="1">
      <c r="B134" s="18"/>
    </row>
    <row r="135" s="16" customFormat="1" ht="15.75" customHeight="1">
      <c r="B135" s="18"/>
    </row>
    <row r="136" s="16" customFormat="1" ht="15.75" customHeight="1">
      <c r="B136" s="18"/>
    </row>
    <row r="137" s="16" customFormat="1" ht="15.75" customHeight="1">
      <c r="B137" s="18"/>
    </row>
    <row r="138" s="16" customFormat="1" ht="15.75" customHeight="1">
      <c r="B138" s="18"/>
    </row>
    <row r="139" s="16" customFormat="1" ht="15.75" customHeight="1">
      <c r="B139" s="18"/>
    </row>
    <row r="140" s="16" customFormat="1" ht="15.75" customHeight="1">
      <c r="B140" s="18"/>
    </row>
    <row r="141" s="16" customFormat="1" ht="15.75" customHeight="1">
      <c r="B141" s="18"/>
    </row>
    <row r="142" s="16" customFormat="1" ht="15.75" customHeight="1">
      <c r="B142" s="18"/>
    </row>
    <row r="143" s="16" customFormat="1" ht="15.75" customHeight="1">
      <c r="B143" s="18"/>
    </row>
    <row r="144" s="16" customFormat="1" ht="15.75" customHeight="1">
      <c r="B144" s="18"/>
    </row>
    <row r="145" s="16" customFormat="1" ht="15.75" customHeight="1">
      <c r="B145" s="18"/>
    </row>
    <row r="146" s="16" customFormat="1" ht="15.75" customHeight="1">
      <c r="B146" s="18"/>
    </row>
    <row r="147" s="16" customFormat="1" ht="15.75" customHeight="1">
      <c r="B147" s="18"/>
    </row>
    <row r="148" s="16" customFormat="1" ht="15.75" customHeight="1">
      <c r="B148" s="18"/>
    </row>
    <row r="149" s="16" customFormat="1" ht="15.75" customHeight="1">
      <c r="B149" s="18"/>
    </row>
    <row r="150" s="16" customFormat="1" ht="15.75" customHeight="1">
      <c r="B150" s="18"/>
    </row>
    <row r="151" s="16" customFormat="1" ht="15.75" customHeight="1">
      <c r="B151" s="18"/>
    </row>
    <row r="152" s="16" customFormat="1" ht="15.75" customHeight="1">
      <c r="B152" s="18"/>
    </row>
    <row r="153" s="16" customFormat="1" ht="15.75" customHeight="1">
      <c r="B153" s="18"/>
    </row>
    <row r="154" s="16" customFormat="1" ht="15.75" customHeight="1">
      <c r="B154" s="18"/>
    </row>
    <row r="155" s="16" customFormat="1" ht="15.75" customHeight="1">
      <c r="B155" s="18"/>
    </row>
    <row r="156" s="16" customFormat="1" ht="15.75" customHeight="1">
      <c r="B156" s="18"/>
    </row>
    <row r="157" s="16" customFormat="1" ht="15.75" customHeight="1">
      <c r="B157" s="18"/>
    </row>
    <row r="158" s="16" customFormat="1" ht="15.75" customHeight="1">
      <c r="B158" s="18"/>
    </row>
    <row r="159" s="16" customFormat="1" ht="15.75" customHeight="1">
      <c r="B159" s="18"/>
    </row>
    <row r="160" s="16" customFormat="1" ht="15.75" customHeight="1">
      <c r="B160" s="18"/>
    </row>
    <row r="161" s="16" customFormat="1" ht="15.75" customHeight="1">
      <c r="B161" s="18"/>
    </row>
    <row r="162" s="16" customFormat="1" ht="15.75" customHeight="1">
      <c r="B162" s="18"/>
    </row>
    <row r="163" s="16" customFormat="1" ht="15.75" customHeight="1">
      <c r="B163" s="18"/>
    </row>
    <row r="164" s="16" customFormat="1" ht="15.75" customHeight="1">
      <c r="B164" s="18"/>
    </row>
    <row r="165" s="16" customFormat="1" ht="15.75" customHeight="1">
      <c r="B165" s="18"/>
    </row>
    <row r="166" s="16" customFormat="1" ht="15.75" customHeight="1">
      <c r="B166" s="18"/>
    </row>
    <row r="167" s="16" customFormat="1" ht="15.75" customHeight="1">
      <c r="B167" s="18"/>
    </row>
    <row r="168" s="16" customFormat="1" ht="15.75" customHeight="1">
      <c r="B168" s="18"/>
    </row>
    <row r="169" s="16" customFormat="1" ht="15.75" customHeight="1">
      <c r="B169" s="18"/>
    </row>
    <row r="170" s="16" customFormat="1" ht="15.75" customHeight="1">
      <c r="B170" s="18"/>
    </row>
    <row r="171" s="16" customFormat="1" ht="15.75" customHeight="1">
      <c r="B171" s="18"/>
    </row>
    <row r="172" s="16" customFormat="1" ht="15.75" customHeight="1">
      <c r="B172" s="18"/>
    </row>
    <row r="173" s="16" customFormat="1" ht="15.75" customHeight="1">
      <c r="B173" s="18"/>
    </row>
    <row r="174" s="16" customFormat="1" ht="15.75" customHeight="1">
      <c r="B174" s="18"/>
    </row>
    <row r="175" s="16" customFormat="1" ht="15.75" customHeight="1">
      <c r="B175" s="18"/>
    </row>
    <row r="176" s="16" customFormat="1" ht="15.75" customHeight="1">
      <c r="B176" s="18"/>
    </row>
    <row r="177" s="16" customFormat="1" ht="15.75" customHeight="1">
      <c r="B177" s="18"/>
    </row>
    <row r="178" s="16" customFormat="1" ht="15.75" customHeight="1">
      <c r="B178" s="18"/>
    </row>
    <row r="179" s="16" customFormat="1" ht="15.75" customHeight="1">
      <c r="B179" s="18"/>
    </row>
    <row r="180" s="16" customFormat="1" ht="15.75" customHeight="1">
      <c r="B180" s="18"/>
    </row>
    <row r="181" s="16" customFormat="1" ht="15.75" customHeight="1">
      <c r="B181" s="18"/>
    </row>
    <row r="182" s="16" customFormat="1" ht="15.75" customHeight="1">
      <c r="B182" s="18"/>
    </row>
    <row r="183" s="16" customFormat="1" ht="15.75" customHeight="1">
      <c r="B183" s="18"/>
    </row>
    <row r="184" s="16" customFormat="1" ht="15.75" customHeight="1">
      <c r="B184" s="18"/>
    </row>
    <row r="185" s="16" customFormat="1" ht="15.75" customHeight="1">
      <c r="B185" s="18"/>
    </row>
    <row r="186" s="16" customFormat="1" ht="15.75" customHeight="1">
      <c r="B186" s="18"/>
    </row>
    <row r="187" s="16" customFormat="1" ht="15.75" customHeight="1">
      <c r="B187" s="18"/>
    </row>
    <row r="188" s="16" customFormat="1" ht="15.75" customHeight="1">
      <c r="B188" s="18"/>
    </row>
    <row r="189" s="16" customFormat="1" ht="15.75" customHeight="1">
      <c r="B189" s="18"/>
    </row>
    <row r="190" s="16" customFormat="1" ht="15.75" customHeight="1">
      <c r="B190" s="18"/>
    </row>
    <row r="191" s="16" customFormat="1" ht="15.75" customHeight="1">
      <c r="B191" s="18"/>
    </row>
    <row r="192" s="16" customFormat="1" ht="15.75" customHeight="1">
      <c r="B192" s="18"/>
    </row>
    <row r="193" s="16" customFormat="1" ht="15.75" customHeight="1">
      <c r="B193" s="18"/>
    </row>
    <row r="194" s="16" customFormat="1" ht="15.75" customHeight="1">
      <c r="B194" s="18"/>
    </row>
    <row r="195" s="16" customFormat="1" ht="15.75" customHeight="1">
      <c r="B195" s="18"/>
    </row>
    <row r="196" s="16" customFormat="1" ht="15.75" customHeight="1">
      <c r="B196" s="18"/>
    </row>
    <row r="197" s="16" customFormat="1" ht="15.75" customHeight="1">
      <c r="B197" s="18"/>
    </row>
    <row r="198" s="16" customFormat="1" ht="15.75" customHeight="1">
      <c r="B198" s="18"/>
    </row>
    <row r="199" s="16" customFormat="1" ht="15.75" customHeight="1">
      <c r="B199" s="18"/>
    </row>
    <row r="200" s="16" customFormat="1" ht="15.75" customHeight="1">
      <c r="B200" s="18"/>
    </row>
    <row r="201" s="16" customFormat="1" ht="15.75" customHeight="1">
      <c r="B201" s="18"/>
    </row>
    <row r="202" s="16" customFormat="1" ht="15.75" customHeight="1">
      <c r="B202" s="18"/>
    </row>
    <row r="203" s="16" customFormat="1" ht="15.75" customHeight="1">
      <c r="B203" s="18"/>
    </row>
    <row r="204" s="16" customFormat="1" ht="15.75" customHeight="1">
      <c r="B204" s="18"/>
    </row>
    <row r="205" s="16" customFormat="1" ht="15.75" customHeight="1">
      <c r="B205" s="18"/>
    </row>
    <row r="206" s="16" customFormat="1" ht="15.75" customHeight="1">
      <c r="B206" s="18"/>
    </row>
    <row r="207" s="16" customFormat="1" ht="15.75" customHeight="1">
      <c r="B207" s="18"/>
    </row>
    <row r="208" s="16" customFormat="1" ht="15.75" customHeight="1">
      <c r="B208" s="18"/>
    </row>
    <row r="209" s="16" customFormat="1" ht="15.75" customHeight="1">
      <c r="B209" s="18"/>
    </row>
    <row r="210" s="16" customFormat="1" ht="15.75" customHeight="1">
      <c r="B210" s="18"/>
    </row>
    <row r="211" s="16" customFormat="1" ht="15.75" customHeight="1">
      <c r="B211" s="18"/>
    </row>
    <row r="212" s="16" customFormat="1" ht="15.75" customHeight="1">
      <c r="B212" s="18"/>
    </row>
    <row r="213" s="16" customFormat="1" ht="15.75" customHeight="1">
      <c r="B213" s="18"/>
    </row>
    <row r="214" s="16" customFormat="1" ht="15.75" customHeight="1">
      <c r="B214" s="18"/>
    </row>
    <row r="215" s="16" customFormat="1" ht="15.75" customHeight="1">
      <c r="B215" s="18"/>
    </row>
    <row r="216" s="16" customFormat="1" ht="15.75" customHeight="1">
      <c r="B216" s="18"/>
    </row>
    <row r="217" s="16" customFormat="1" ht="15.75" customHeight="1">
      <c r="B217" s="18"/>
    </row>
    <row r="218" s="16" customFormat="1" ht="15.75" customHeight="1">
      <c r="B218" s="18"/>
    </row>
    <row r="219" s="16" customFormat="1" ht="15.75" customHeight="1">
      <c r="B219" s="18"/>
    </row>
    <row r="220" s="16" customFormat="1" ht="15.75" customHeight="1">
      <c r="B220" s="18"/>
    </row>
    <row r="221" s="16" customFormat="1" ht="15.75" customHeight="1">
      <c r="B221" s="18"/>
    </row>
    <row r="222" s="16" customFormat="1" ht="15.75" customHeight="1">
      <c r="B222" s="18"/>
    </row>
    <row r="223" s="16" customFormat="1" ht="15.75" customHeight="1">
      <c r="B223" s="18"/>
    </row>
    <row r="224" s="16" customFormat="1" ht="15.75" customHeight="1">
      <c r="B224" s="18"/>
    </row>
    <row r="225" s="16" customFormat="1" ht="15.75" customHeight="1">
      <c r="B225" s="18"/>
    </row>
    <row r="226" s="16" customFormat="1" ht="15.75" customHeight="1">
      <c r="B226" s="18"/>
    </row>
    <row r="227" s="16" customFormat="1" ht="15.75" customHeight="1">
      <c r="B227" s="18"/>
    </row>
    <row r="228" s="16" customFormat="1" ht="15.75" customHeight="1">
      <c r="B228" s="18"/>
    </row>
    <row r="229" s="16" customFormat="1" ht="15.75" customHeight="1">
      <c r="B229" s="18"/>
    </row>
    <row r="230" s="16" customFormat="1" ht="15.75" customHeight="1">
      <c r="B230" s="18"/>
    </row>
    <row r="231" s="16" customFormat="1" ht="15.75" customHeight="1">
      <c r="B231" s="18"/>
    </row>
    <row r="232" s="16" customFormat="1" ht="15.75" customHeight="1">
      <c r="B232" s="18"/>
    </row>
    <row r="233" s="16" customFormat="1" ht="15.75" customHeight="1">
      <c r="B233" s="18"/>
    </row>
    <row r="234" s="16" customFormat="1" ht="15.75" customHeight="1">
      <c r="B234" s="18"/>
    </row>
    <row r="235" s="16" customFormat="1" ht="15.75" customHeight="1">
      <c r="B235" s="18"/>
    </row>
    <row r="236" s="16" customFormat="1" ht="15.75" customHeight="1">
      <c r="B236" s="18"/>
    </row>
    <row r="237" s="16" customFormat="1" ht="15.75" customHeight="1">
      <c r="B237" s="18"/>
    </row>
    <row r="238" s="16" customFormat="1" ht="15.75" customHeight="1">
      <c r="B238" s="18"/>
    </row>
    <row r="239" s="16" customFormat="1" ht="15.75" customHeight="1">
      <c r="B239" s="18"/>
    </row>
    <row r="240" s="16" customFormat="1" ht="15.75" customHeight="1">
      <c r="B240" s="18"/>
    </row>
    <row r="241" s="16" customFormat="1" ht="15.75" customHeight="1">
      <c r="B241" s="18"/>
    </row>
    <row r="242" s="16" customFormat="1" ht="15.75" customHeight="1">
      <c r="B242" s="18"/>
    </row>
    <row r="243" s="16" customFormat="1" ht="15.75" customHeight="1">
      <c r="B243" s="18"/>
    </row>
    <row r="244" s="16" customFormat="1" ht="15.75" customHeight="1">
      <c r="B244" s="18"/>
    </row>
    <row r="245" s="16" customFormat="1" ht="15.75" customHeight="1">
      <c r="B245" s="18"/>
    </row>
    <row r="246" s="16" customFormat="1" ht="15.75" customHeight="1">
      <c r="B246" s="18"/>
    </row>
    <row r="247" s="16" customFormat="1" ht="15.75" customHeight="1">
      <c r="B247" s="18"/>
    </row>
    <row r="248" s="16" customFormat="1" ht="15.75" customHeight="1">
      <c r="B248" s="18"/>
    </row>
    <row r="249" s="16" customFormat="1" ht="15.75" customHeight="1">
      <c r="B249" s="18"/>
    </row>
    <row r="250" s="16" customFormat="1" ht="15.75" customHeight="1">
      <c r="B250" s="18"/>
    </row>
    <row r="251" s="16" customFormat="1" ht="15.75" customHeight="1">
      <c r="B251" s="18"/>
    </row>
    <row r="252" s="16" customFormat="1" ht="15.75" customHeight="1">
      <c r="B252" s="18"/>
    </row>
    <row r="253" s="16" customFormat="1" ht="15.75" customHeight="1">
      <c r="B253" s="18"/>
    </row>
    <row r="254" s="16" customFormat="1" ht="15.75" customHeight="1">
      <c r="B254" s="18"/>
    </row>
    <row r="255" s="16" customFormat="1" ht="15.75" customHeight="1">
      <c r="B255" s="18"/>
    </row>
    <row r="256" s="16" customFormat="1" ht="15.75" customHeight="1">
      <c r="B256" s="18"/>
    </row>
    <row r="257" s="16" customFormat="1" ht="15.75" customHeight="1">
      <c r="B257" s="18"/>
    </row>
    <row r="258" s="16" customFormat="1" ht="15.75" customHeight="1">
      <c r="B258" s="18"/>
    </row>
    <row r="259" s="16" customFormat="1" ht="15.75" customHeight="1">
      <c r="B259" s="18"/>
    </row>
    <row r="260" s="16" customFormat="1" ht="15.75" customHeight="1">
      <c r="B260" s="18"/>
    </row>
    <row r="261" s="16" customFormat="1" ht="15.75" customHeight="1">
      <c r="B261" s="18"/>
    </row>
    <row r="262" s="16" customFormat="1" ht="15.75" customHeight="1">
      <c r="B262" s="18"/>
    </row>
    <row r="263" s="16" customFormat="1" ht="15.75" customHeight="1">
      <c r="B263" s="18"/>
    </row>
    <row r="264" s="16" customFormat="1" ht="15.75" customHeight="1">
      <c r="B264" s="18"/>
    </row>
    <row r="265" s="16" customFormat="1" ht="15.75" customHeight="1">
      <c r="B265" s="18"/>
    </row>
    <row r="266" s="16" customFormat="1" ht="15.75" customHeight="1">
      <c r="B266" s="18"/>
    </row>
    <row r="267" s="16" customFormat="1" ht="15.75" customHeight="1">
      <c r="B267" s="18"/>
    </row>
    <row r="268" s="16" customFormat="1" ht="15.75" customHeight="1">
      <c r="B268" s="18"/>
    </row>
    <row r="269" s="16" customFormat="1" ht="15.75" customHeight="1">
      <c r="B269" s="18"/>
    </row>
    <row r="270" s="16" customFormat="1" ht="15.75" customHeight="1">
      <c r="B270" s="18"/>
    </row>
    <row r="271" s="16" customFormat="1" ht="15.75" customHeight="1">
      <c r="B271" s="18"/>
    </row>
    <row r="272" s="16" customFormat="1" ht="15.75" customHeight="1">
      <c r="B272" s="18"/>
    </row>
    <row r="273" s="16" customFormat="1" ht="15.75" customHeight="1">
      <c r="B273" s="18"/>
    </row>
    <row r="274" s="16" customFormat="1" ht="15.75" customHeight="1">
      <c r="B274" s="18"/>
    </row>
    <row r="275" s="16" customFormat="1" ht="15.75" customHeight="1">
      <c r="B275" s="18"/>
    </row>
    <row r="276" s="16" customFormat="1" ht="15.75" customHeight="1">
      <c r="B276" s="18"/>
    </row>
    <row r="277" s="16" customFormat="1" ht="15.75" customHeight="1">
      <c r="B277" s="18"/>
    </row>
    <row r="278" s="16" customFormat="1" ht="15.75" customHeight="1">
      <c r="B278" s="18"/>
    </row>
    <row r="279" s="16" customFormat="1" ht="15.75" customHeight="1">
      <c r="B279" s="18"/>
    </row>
    <row r="280" s="16" customFormat="1" ht="15.75" customHeight="1">
      <c r="B280" s="18"/>
    </row>
    <row r="281" s="16" customFormat="1" ht="15.75" customHeight="1">
      <c r="B281" s="18"/>
    </row>
    <row r="282" s="16" customFormat="1" ht="15.75" customHeight="1">
      <c r="B282" s="18"/>
    </row>
    <row r="283" s="16" customFormat="1" ht="15.75" customHeight="1">
      <c r="B283" s="18"/>
    </row>
    <row r="284" s="16" customFormat="1" ht="15.75" customHeight="1">
      <c r="B284" s="18"/>
    </row>
    <row r="285" s="16" customFormat="1" ht="15.75" customHeight="1">
      <c r="B285" s="18"/>
    </row>
    <row r="286" s="16" customFormat="1" ht="15.75" customHeight="1">
      <c r="B286" s="18"/>
    </row>
    <row r="287" s="16" customFormat="1" ht="15.75" customHeight="1">
      <c r="B287" s="18"/>
    </row>
    <row r="288" s="16" customFormat="1" ht="15.75" customHeight="1">
      <c r="B288" s="18"/>
    </row>
    <row r="289" s="16" customFormat="1" ht="15.75" customHeight="1">
      <c r="B289" s="18"/>
    </row>
    <row r="290" s="16" customFormat="1" ht="15.75" customHeight="1">
      <c r="B290" s="18"/>
    </row>
    <row r="291" s="16" customFormat="1" ht="15.75" customHeight="1">
      <c r="B291" s="18"/>
    </row>
    <row r="292" s="16" customFormat="1" ht="15.75" customHeight="1">
      <c r="B292" s="18"/>
    </row>
    <row r="293" s="16" customFormat="1" ht="15.75" customHeight="1">
      <c r="B293" s="18"/>
    </row>
    <row r="294" s="16" customFormat="1" ht="15.75" customHeight="1">
      <c r="B294" s="18"/>
    </row>
    <row r="295" s="16" customFormat="1" ht="15.75" customHeight="1">
      <c r="B295" s="18"/>
    </row>
    <row r="296" s="16" customFormat="1" ht="15.75" customHeight="1">
      <c r="B296" s="18"/>
    </row>
    <row r="297" s="16" customFormat="1" ht="15.75" customHeight="1">
      <c r="B297" s="18"/>
    </row>
    <row r="298" s="16" customFormat="1" ht="15.75" customHeight="1">
      <c r="B298" s="18"/>
    </row>
    <row r="299" s="16" customFormat="1" ht="15.75" customHeight="1">
      <c r="B299" s="18"/>
    </row>
    <row r="300" s="16" customFormat="1" ht="15.75" customHeight="1">
      <c r="B300" s="18"/>
    </row>
    <row r="301" s="16" customFormat="1" ht="15.75" customHeight="1">
      <c r="B301" s="18"/>
    </row>
    <row r="302" s="16" customFormat="1" ht="15.75" customHeight="1">
      <c r="B302" s="18"/>
    </row>
    <row r="303" s="16" customFormat="1" ht="15.75" customHeight="1">
      <c r="B303" s="18"/>
    </row>
    <row r="304" s="16" customFormat="1" ht="15.75" customHeight="1">
      <c r="B304" s="18"/>
    </row>
    <row r="305" s="16" customFormat="1" ht="15.75" customHeight="1">
      <c r="B305" s="18"/>
    </row>
    <row r="306" s="16" customFormat="1" ht="15.75" customHeight="1">
      <c r="B306" s="18"/>
    </row>
    <row r="307" s="16" customFormat="1" ht="15.75" customHeight="1">
      <c r="B307" s="18"/>
    </row>
    <row r="308" s="16" customFormat="1" ht="15.75" customHeight="1">
      <c r="B308" s="18"/>
    </row>
    <row r="309" s="16" customFormat="1" ht="15.75" customHeight="1">
      <c r="B309" s="18"/>
    </row>
    <row r="310" s="16" customFormat="1" ht="15.75" customHeight="1">
      <c r="B310" s="18"/>
    </row>
    <row r="311" s="16" customFormat="1" ht="15.75" customHeight="1">
      <c r="B311" s="18"/>
    </row>
    <row r="312" s="16" customFormat="1" ht="15.75" customHeight="1">
      <c r="B312" s="18"/>
    </row>
    <row r="313" s="16" customFormat="1" ht="15.75" customHeight="1">
      <c r="B313" s="18"/>
    </row>
    <row r="314" s="16" customFormat="1" ht="15.75" customHeight="1">
      <c r="B314" s="18"/>
    </row>
    <row r="315" s="16" customFormat="1" ht="15.75" customHeight="1">
      <c r="B315" s="18"/>
    </row>
    <row r="316" s="16" customFormat="1" ht="15.75" customHeight="1">
      <c r="B316" s="18"/>
    </row>
    <row r="317" s="16" customFormat="1" ht="15.75" customHeight="1">
      <c r="B317" s="18"/>
    </row>
    <row r="318" s="16" customFormat="1" ht="15.75" customHeight="1">
      <c r="B318" s="18"/>
    </row>
    <row r="319" s="16" customFormat="1" ht="15.75" customHeight="1">
      <c r="B319" s="18"/>
    </row>
    <row r="320" s="16" customFormat="1" ht="15.75" customHeight="1">
      <c r="B320" s="18"/>
    </row>
    <row r="321" s="16" customFormat="1" ht="15.75" customHeight="1">
      <c r="B321" s="18"/>
    </row>
    <row r="322" s="16" customFormat="1" ht="15.75" customHeight="1">
      <c r="B322" s="18"/>
    </row>
    <row r="323" s="16" customFormat="1" ht="15.75" customHeight="1">
      <c r="B323" s="18"/>
    </row>
    <row r="324" s="16" customFormat="1" ht="15.75" customHeight="1">
      <c r="B324" s="18"/>
    </row>
    <row r="325" s="16" customFormat="1" ht="15.75" customHeight="1">
      <c r="B325" s="18"/>
    </row>
    <row r="326" s="16" customFormat="1" ht="15.75" customHeight="1">
      <c r="B326" s="18"/>
    </row>
    <row r="327" s="16" customFormat="1" ht="15.75" customHeight="1">
      <c r="B327" s="18"/>
    </row>
    <row r="328" s="16" customFormat="1" ht="15.75" customHeight="1">
      <c r="B328" s="18"/>
    </row>
    <row r="329" s="16" customFormat="1" ht="15.75" customHeight="1">
      <c r="B329" s="18"/>
    </row>
    <row r="330" s="16" customFormat="1" ht="15.75" customHeight="1">
      <c r="B330" s="18"/>
    </row>
    <row r="331" s="16" customFormat="1" ht="15.75" customHeight="1">
      <c r="B331" s="18"/>
    </row>
    <row r="332" s="16" customFormat="1" ht="15.75" customHeight="1">
      <c r="B332" s="18"/>
    </row>
    <row r="333" s="16" customFormat="1" ht="15.75" customHeight="1">
      <c r="B333" s="18"/>
    </row>
    <row r="334" s="16" customFormat="1" ht="15.75" customHeight="1">
      <c r="B334" s="18"/>
    </row>
    <row r="335" s="16" customFormat="1" ht="15.75" customHeight="1">
      <c r="B335" s="18"/>
    </row>
    <row r="336" s="16" customFormat="1" ht="15.75" customHeight="1">
      <c r="B336" s="18"/>
    </row>
    <row r="337" s="16" customFormat="1" ht="15.75" customHeight="1">
      <c r="B337" s="18"/>
    </row>
    <row r="338" s="16" customFormat="1" ht="15.75" customHeight="1">
      <c r="B338" s="18"/>
    </row>
    <row r="339" s="16" customFormat="1" ht="15.75" customHeight="1">
      <c r="B339" s="18"/>
    </row>
    <row r="340" s="16" customFormat="1" ht="15.75" customHeight="1">
      <c r="B340" s="18"/>
    </row>
    <row r="341" s="16" customFormat="1" ht="15.75" customHeight="1">
      <c r="B341" s="18"/>
    </row>
    <row r="342" s="16" customFormat="1" ht="15.75" customHeight="1">
      <c r="B342" s="18"/>
    </row>
    <row r="343" s="16" customFormat="1" ht="15.75" customHeight="1">
      <c r="B343" s="18"/>
    </row>
    <row r="344" s="16" customFormat="1" ht="15.75" customHeight="1">
      <c r="B344" s="18"/>
    </row>
    <row r="345" s="16" customFormat="1" ht="15.75" customHeight="1">
      <c r="B345" s="18"/>
    </row>
    <row r="346" s="16" customFormat="1" ht="15.75" customHeight="1">
      <c r="B346" s="18"/>
    </row>
    <row r="347" s="16" customFormat="1" ht="15.75" customHeight="1">
      <c r="B347" s="18"/>
    </row>
    <row r="348" s="16" customFormat="1" ht="15.75" customHeight="1">
      <c r="B348" s="18"/>
    </row>
    <row r="349" s="16" customFormat="1" ht="15.75" customHeight="1">
      <c r="B349" s="18"/>
    </row>
    <row r="350" s="16" customFormat="1" ht="15.75" customHeight="1">
      <c r="B350" s="18"/>
    </row>
    <row r="351" s="16" customFormat="1" ht="15.75" customHeight="1">
      <c r="B351" s="18"/>
    </row>
    <row r="352" s="16" customFormat="1" ht="15.75" customHeight="1">
      <c r="B352" s="18"/>
    </row>
    <row r="353" s="16" customFormat="1" ht="15.75" customHeight="1">
      <c r="B353" s="18"/>
    </row>
    <row r="354" s="16" customFormat="1" ht="15.75" customHeight="1">
      <c r="B354" s="18"/>
    </row>
    <row r="355" s="16" customFormat="1" ht="15.75" customHeight="1">
      <c r="B355" s="18"/>
    </row>
    <row r="356" s="16" customFormat="1" ht="15.75" customHeight="1">
      <c r="B356" s="18"/>
    </row>
    <row r="357" s="16" customFormat="1" ht="15.75" customHeight="1">
      <c r="B357" s="18"/>
    </row>
    <row r="358" s="16" customFormat="1" ht="15.75" customHeight="1">
      <c r="B358" s="18"/>
    </row>
    <row r="359" s="16" customFormat="1" ht="15.75" customHeight="1">
      <c r="B359" s="18"/>
    </row>
    <row r="360" s="16" customFormat="1" ht="15.75" customHeight="1">
      <c r="B360" s="18"/>
    </row>
    <row r="361" s="16" customFormat="1" ht="15.75" customHeight="1">
      <c r="B361" s="18"/>
    </row>
    <row r="362" s="16" customFormat="1" ht="15.75" customHeight="1">
      <c r="B362" s="18"/>
    </row>
    <row r="363" s="16" customFormat="1" ht="15.75" customHeight="1">
      <c r="B363" s="18"/>
    </row>
    <row r="364" s="16" customFormat="1" ht="15.75" customHeight="1">
      <c r="B364" s="18"/>
    </row>
    <row r="365" s="16" customFormat="1" ht="15.75" customHeight="1">
      <c r="B365" s="18"/>
    </row>
    <row r="366" s="16" customFormat="1" ht="15.75" customHeight="1">
      <c r="B366" s="18"/>
    </row>
    <row r="367" s="16" customFormat="1" ht="15.75" customHeight="1">
      <c r="B367" s="18"/>
    </row>
    <row r="368" s="16" customFormat="1" ht="15.75" customHeight="1">
      <c r="B368" s="18"/>
    </row>
    <row r="369" s="16" customFormat="1" ht="15.75" customHeight="1">
      <c r="B369" s="18"/>
    </row>
    <row r="370" s="16" customFormat="1" ht="15.75" customHeight="1">
      <c r="B370" s="18"/>
    </row>
    <row r="371" s="16" customFormat="1" ht="15.75" customHeight="1">
      <c r="B371" s="18"/>
    </row>
    <row r="372" s="16" customFormat="1" ht="15.75" customHeight="1">
      <c r="B372" s="18"/>
    </row>
    <row r="373" s="16" customFormat="1" ht="15.75" customHeight="1">
      <c r="B373" s="18"/>
    </row>
    <row r="374" s="16" customFormat="1" ht="15.75" customHeight="1">
      <c r="B374" s="18"/>
    </row>
    <row r="375" s="16" customFormat="1" ht="15.75" customHeight="1">
      <c r="B375" s="18"/>
    </row>
    <row r="376" s="16" customFormat="1" ht="15.75" customHeight="1">
      <c r="B376" s="18"/>
    </row>
    <row r="377" s="16" customFormat="1" ht="15.75" customHeight="1">
      <c r="B377" s="18"/>
    </row>
    <row r="378" s="16" customFormat="1" ht="15.75" customHeight="1">
      <c r="B378" s="18"/>
    </row>
    <row r="379" s="16" customFormat="1" ht="15.75" customHeight="1">
      <c r="B379" s="18"/>
    </row>
    <row r="380" s="16" customFormat="1" ht="15.75" customHeight="1">
      <c r="B380" s="18"/>
    </row>
    <row r="381" s="16" customFormat="1" ht="15.75" customHeight="1">
      <c r="B381" s="18"/>
    </row>
    <row r="382" s="16" customFormat="1" ht="15.75" customHeight="1">
      <c r="B382" s="18"/>
    </row>
    <row r="383" s="16" customFormat="1" ht="15.75" customHeight="1">
      <c r="B383" s="18"/>
    </row>
    <row r="384" s="16" customFormat="1" ht="15.75" customHeight="1">
      <c r="B384" s="18"/>
    </row>
    <row r="385" s="16" customFormat="1" ht="15.75" customHeight="1">
      <c r="B385" s="18"/>
    </row>
    <row r="386" s="16" customFormat="1" ht="15.75" customHeight="1">
      <c r="B386" s="18"/>
    </row>
    <row r="387" s="16" customFormat="1" ht="15.75" customHeight="1">
      <c r="B387" s="18"/>
    </row>
    <row r="388" s="16" customFormat="1" ht="15.75" customHeight="1">
      <c r="B388" s="18"/>
    </row>
    <row r="389" s="16" customFormat="1" ht="15.75" customHeight="1">
      <c r="B389" s="18"/>
    </row>
    <row r="390" s="16" customFormat="1" ht="15.75" customHeight="1">
      <c r="B390" s="18"/>
    </row>
    <row r="391" s="16" customFormat="1" ht="15.75" customHeight="1">
      <c r="B391" s="18"/>
    </row>
    <row r="392" s="16" customFormat="1" ht="15.75" customHeight="1">
      <c r="B392" s="18"/>
    </row>
    <row r="393" s="16" customFormat="1" ht="15.75" customHeight="1">
      <c r="B393" s="18"/>
    </row>
    <row r="394" s="16" customFormat="1" ht="15.75" customHeight="1">
      <c r="B394" s="18"/>
    </row>
    <row r="395" s="16" customFormat="1" ht="15.75" customHeight="1">
      <c r="B395" s="18"/>
    </row>
    <row r="396" s="16" customFormat="1" ht="15.75" customHeight="1">
      <c r="B396" s="18"/>
    </row>
    <row r="397" s="16" customFormat="1" ht="15.75" customHeight="1">
      <c r="B397" s="18"/>
    </row>
    <row r="398" s="16" customFormat="1" ht="15.75" customHeight="1">
      <c r="B398" s="18"/>
    </row>
    <row r="399" s="16" customFormat="1" ht="15.75" customHeight="1">
      <c r="B399" s="18"/>
    </row>
    <row r="400" s="16" customFormat="1" ht="15.75" customHeight="1">
      <c r="B400" s="18"/>
    </row>
    <row r="401" s="16" customFormat="1" ht="15.75" customHeight="1">
      <c r="B401" s="18"/>
    </row>
    <row r="402" s="16" customFormat="1" ht="15.75" customHeight="1">
      <c r="B402" s="18"/>
    </row>
    <row r="403" s="16" customFormat="1" ht="15.75" customHeight="1">
      <c r="B403" s="18"/>
    </row>
    <row r="404" s="16" customFormat="1" ht="15.75" customHeight="1">
      <c r="B404" s="18"/>
    </row>
    <row r="405" s="16" customFormat="1" ht="15.75" customHeight="1">
      <c r="B405" s="18"/>
    </row>
    <row r="406" s="16" customFormat="1" ht="15.75" customHeight="1">
      <c r="B406" s="18"/>
    </row>
    <row r="407" s="16" customFormat="1" ht="15.75" customHeight="1">
      <c r="B407" s="18"/>
    </row>
    <row r="408" s="16" customFormat="1" ht="15.75" customHeight="1">
      <c r="B408" s="18"/>
    </row>
    <row r="409" s="16" customFormat="1" ht="15.75" customHeight="1">
      <c r="B409" s="18"/>
    </row>
    <row r="410" s="16" customFormat="1" ht="15.75" customHeight="1">
      <c r="B410" s="18"/>
    </row>
    <row r="411" s="16" customFormat="1" ht="15.75" customHeight="1">
      <c r="B411" s="18"/>
    </row>
    <row r="412" s="16" customFormat="1" ht="15.75" customHeight="1">
      <c r="B412" s="18"/>
    </row>
    <row r="413" s="16" customFormat="1" ht="15.75" customHeight="1">
      <c r="B413" s="18"/>
    </row>
    <row r="414" s="16" customFormat="1" ht="15.75" customHeight="1">
      <c r="B414" s="18"/>
    </row>
    <row r="415" s="16" customFormat="1" ht="15.75" customHeight="1">
      <c r="B415" s="18"/>
    </row>
    <row r="416" s="16" customFormat="1" ht="15.75" customHeight="1">
      <c r="B416" s="18"/>
    </row>
    <row r="417" s="16" customFormat="1" ht="15.75" customHeight="1">
      <c r="B417" s="18"/>
    </row>
    <row r="418" s="16" customFormat="1" ht="15.75" customHeight="1">
      <c r="B418" s="18"/>
    </row>
    <row r="419" s="16" customFormat="1" ht="15.75" customHeight="1">
      <c r="B419" s="18"/>
    </row>
    <row r="420" s="16" customFormat="1" ht="15.75" customHeight="1">
      <c r="B420" s="18"/>
    </row>
    <row r="421" s="16" customFormat="1" ht="15.75" customHeight="1">
      <c r="B421" s="18"/>
    </row>
    <row r="422" s="16" customFormat="1" ht="15.75" customHeight="1">
      <c r="B422" s="18"/>
    </row>
    <row r="423" s="16" customFormat="1" ht="15.75" customHeight="1">
      <c r="B423" s="18"/>
    </row>
    <row r="424" s="16" customFormat="1" ht="15.75" customHeight="1">
      <c r="B424" s="18"/>
    </row>
    <row r="425" s="16" customFormat="1" ht="15.75" customHeight="1">
      <c r="B425" s="18"/>
    </row>
    <row r="426" s="16" customFormat="1" ht="15.75" customHeight="1">
      <c r="B426" s="18"/>
    </row>
    <row r="427" s="16" customFormat="1" ht="15.75" customHeight="1">
      <c r="B427" s="18"/>
    </row>
    <row r="428" s="16" customFormat="1" ht="15.75" customHeight="1">
      <c r="B428" s="18"/>
    </row>
    <row r="429" s="16" customFormat="1" ht="15.75" customHeight="1">
      <c r="B429" s="18"/>
    </row>
    <row r="430" s="16" customFormat="1" ht="15.75" customHeight="1">
      <c r="B430" s="18"/>
    </row>
    <row r="431" s="16" customFormat="1" ht="15.75" customHeight="1">
      <c r="B431" s="18"/>
    </row>
    <row r="432" s="16" customFormat="1" ht="15.75" customHeight="1">
      <c r="B432" s="18"/>
    </row>
    <row r="433" s="16" customFormat="1" ht="15.75" customHeight="1">
      <c r="B433" s="18"/>
    </row>
    <row r="434" s="16" customFormat="1" ht="15.75" customHeight="1">
      <c r="B434" s="18"/>
    </row>
    <row r="435" s="16" customFormat="1" ht="15.75" customHeight="1">
      <c r="B435" s="18"/>
    </row>
    <row r="436" s="16" customFormat="1" ht="15.75" customHeight="1">
      <c r="B436" s="18"/>
    </row>
    <row r="437" s="16" customFormat="1" ht="15.75" customHeight="1">
      <c r="B437" s="18"/>
    </row>
    <row r="438" s="16" customFormat="1" ht="15.75" customHeight="1">
      <c r="B438" s="18"/>
    </row>
    <row r="439" s="16" customFormat="1" ht="15.75" customHeight="1">
      <c r="B439" s="18"/>
    </row>
    <row r="440" s="16" customFormat="1" ht="15.75" customHeight="1">
      <c r="B440" s="18"/>
    </row>
    <row r="441" s="16" customFormat="1" ht="15.75" customHeight="1">
      <c r="B441" s="18"/>
    </row>
    <row r="442" s="16" customFormat="1" ht="15.75" customHeight="1">
      <c r="B442" s="18"/>
    </row>
    <row r="443" s="16" customFormat="1" ht="15.75" customHeight="1">
      <c r="B443" s="18"/>
    </row>
    <row r="444" s="16" customFormat="1" ht="15.75" customHeight="1">
      <c r="B444" s="18"/>
    </row>
    <row r="445" s="16" customFormat="1" ht="15.75" customHeight="1">
      <c r="B445" s="18"/>
    </row>
    <row r="446" s="16" customFormat="1" ht="15.75" customHeight="1">
      <c r="B446" s="18"/>
    </row>
    <row r="447" s="16" customFormat="1" ht="15.75" customHeight="1">
      <c r="B447" s="18"/>
    </row>
    <row r="448" s="16" customFormat="1" ht="15.75" customHeight="1">
      <c r="B448" s="18"/>
    </row>
    <row r="449" s="16" customFormat="1" ht="15.75" customHeight="1">
      <c r="B449" s="18"/>
    </row>
    <row r="450" s="16" customFormat="1" ht="15.75" customHeight="1">
      <c r="B450" s="18"/>
    </row>
    <row r="451" s="16" customFormat="1" ht="15.75" customHeight="1">
      <c r="B451" s="18"/>
    </row>
    <row r="452" s="16" customFormat="1" ht="15.75" customHeight="1">
      <c r="B452" s="18"/>
    </row>
    <row r="453" s="16" customFormat="1" ht="15.75" customHeight="1">
      <c r="B453" s="18"/>
    </row>
    <row r="454" s="16" customFormat="1" ht="15.75" customHeight="1">
      <c r="B454" s="18"/>
    </row>
    <row r="455" s="16" customFormat="1" ht="15.75" customHeight="1">
      <c r="B455" s="18"/>
    </row>
    <row r="456" s="16" customFormat="1" ht="15.75" customHeight="1">
      <c r="B456" s="18"/>
    </row>
    <row r="457" s="16" customFormat="1" ht="15.75" customHeight="1">
      <c r="B457" s="18"/>
    </row>
    <row r="458" s="16" customFormat="1" ht="15.75" customHeight="1">
      <c r="B458" s="18"/>
    </row>
    <row r="459" s="16" customFormat="1" ht="15.75" customHeight="1">
      <c r="B459" s="18"/>
    </row>
    <row r="460" s="16" customFormat="1" ht="15.75" customHeight="1">
      <c r="B460" s="18"/>
    </row>
    <row r="461" s="16" customFormat="1" ht="15.75" customHeight="1">
      <c r="B461" s="18"/>
    </row>
    <row r="462" s="16" customFormat="1" ht="15.75" customHeight="1">
      <c r="B462" s="18"/>
    </row>
    <row r="463" s="16" customFormat="1" ht="15.75" customHeight="1">
      <c r="B463" s="18"/>
    </row>
    <row r="464" s="16" customFormat="1" ht="15.75" customHeight="1">
      <c r="B464" s="18"/>
    </row>
    <row r="465" s="16" customFormat="1" ht="15.75" customHeight="1">
      <c r="B465" s="18"/>
    </row>
    <row r="466" s="16" customFormat="1" ht="15.75" customHeight="1">
      <c r="B466" s="18"/>
    </row>
    <row r="467" s="16" customFormat="1" ht="15.75" customHeight="1">
      <c r="B467" s="18"/>
    </row>
    <row r="468" s="16" customFormat="1" ht="15.75" customHeight="1">
      <c r="B468" s="18"/>
    </row>
    <row r="469" s="16" customFormat="1" ht="15.75" customHeight="1">
      <c r="B469" s="18"/>
    </row>
    <row r="470" s="16" customFormat="1" ht="15.75" customHeight="1">
      <c r="B470" s="18"/>
    </row>
    <row r="471" s="16" customFormat="1" ht="15.75" customHeight="1">
      <c r="B471" s="18"/>
    </row>
    <row r="472" s="16" customFormat="1" ht="15.75" customHeight="1">
      <c r="B472" s="18"/>
    </row>
    <row r="473" s="16" customFormat="1" ht="15.75" customHeight="1">
      <c r="B473" s="18"/>
    </row>
    <row r="474" s="16" customFormat="1" ht="15.75" customHeight="1">
      <c r="B474" s="18"/>
    </row>
    <row r="475" s="16" customFormat="1" ht="15.75" customHeight="1">
      <c r="B475" s="18"/>
    </row>
    <row r="476" s="16" customFormat="1" ht="15.75" customHeight="1">
      <c r="B476" s="18"/>
    </row>
    <row r="477" s="16" customFormat="1" ht="15.75" customHeight="1">
      <c r="B477" s="18"/>
    </row>
    <row r="478" s="16" customFormat="1" ht="15.75" customHeight="1">
      <c r="B478" s="18"/>
    </row>
    <row r="479" s="16" customFormat="1" ht="15.75" customHeight="1">
      <c r="B479" s="18"/>
    </row>
    <row r="480" s="16" customFormat="1" ht="15.75" customHeight="1">
      <c r="B480" s="18"/>
    </row>
    <row r="481" s="16" customFormat="1" ht="15.75" customHeight="1">
      <c r="B481" s="18"/>
    </row>
    <row r="482" s="16" customFormat="1" ht="15.75" customHeight="1">
      <c r="B482" s="18"/>
    </row>
    <row r="483" s="16" customFormat="1" ht="15.75" customHeight="1">
      <c r="B483" s="18"/>
    </row>
    <row r="484" s="16" customFormat="1" ht="15.75" customHeight="1">
      <c r="B484" s="18"/>
    </row>
    <row r="485" s="16" customFormat="1" ht="15.75" customHeight="1">
      <c r="B485" s="18"/>
    </row>
    <row r="486" s="16" customFormat="1" ht="15.75" customHeight="1">
      <c r="B486" s="18"/>
    </row>
    <row r="487" s="16" customFormat="1" ht="15.75" customHeight="1">
      <c r="B487" s="18"/>
    </row>
    <row r="488" s="16" customFormat="1" ht="15.75" customHeight="1">
      <c r="B488" s="18"/>
    </row>
    <row r="489" s="16" customFormat="1" ht="15.75" customHeight="1">
      <c r="B489" s="18"/>
    </row>
    <row r="490" s="16" customFormat="1" ht="15.75" customHeight="1">
      <c r="B490" s="18"/>
    </row>
    <row r="491" s="16" customFormat="1" ht="15.75" customHeight="1">
      <c r="B491" s="18"/>
    </row>
    <row r="492" s="16" customFormat="1" ht="15.75" customHeight="1">
      <c r="B492" s="18"/>
    </row>
    <row r="493" s="16" customFormat="1" ht="15.75" customHeight="1">
      <c r="B493" s="18"/>
    </row>
    <row r="494" s="16" customFormat="1" ht="15.75" customHeight="1">
      <c r="B494" s="18"/>
    </row>
    <row r="495" s="16" customFormat="1" ht="15.75" customHeight="1">
      <c r="B495" s="18"/>
    </row>
    <row r="496" s="16" customFormat="1" ht="15.75" customHeight="1">
      <c r="B496" s="18"/>
    </row>
    <row r="497" s="16" customFormat="1" ht="15.75" customHeight="1">
      <c r="B497" s="18"/>
    </row>
    <row r="498" s="16" customFormat="1" ht="15.75" customHeight="1">
      <c r="B498" s="18"/>
    </row>
    <row r="499" s="16" customFormat="1" ht="15.75" customHeight="1">
      <c r="B499" s="18"/>
    </row>
    <row r="500" s="16" customFormat="1" ht="15.75" customHeight="1">
      <c r="B500" s="18"/>
    </row>
    <row r="501" s="16" customFormat="1" ht="15.75" customHeight="1">
      <c r="B501" s="18"/>
    </row>
    <row r="502" s="16" customFormat="1" ht="15.75" customHeight="1">
      <c r="B502" s="18"/>
    </row>
    <row r="503" s="16" customFormat="1" ht="15.75" customHeight="1">
      <c r="B503" s="18"/>
    </row>
    <row r="504" s="16" customFormat="1" ht="15.75" customHeight="1">
      <c r="B504" s="18"/>
    </row>
    <row r="505" s="16" customFormat="1" ht="15.75" customHeight="1">
      <c r="B505" s="18"/>
    </row>
    <row r="506" s="16" customFormat="1" ht="15.75" customHeight="1">
      <c r="B506" s="18"/>
    </row>
    <row r="507" s="16" customFormat="1" ht="15.75" customHeight="1">
      <c r="B507" s="18"/>
    </row>
    <row r="508" s="16" customFormat="1" ht="15.75" customHeight="1">
      <c r="B508" s="18"/>
    </row>
    <row r="509" s="16" customFormat="1" ht="15.75" customHeight="1">
      <c r="B509" s="18"/>
    </row>
    <row r="510" s="16" customFormat="1" ht="15.75" customHeight="1">
      <c r="B510" s="18"/>
    </row>
    <row r="511" s="16" customFormat="1" ht="15.75" customHeight="1">
      <c r="B511" s="18"/>
    </row>
    <row r="512" s="16" customFormat="1" ht="15.75" customHeight="1">
      <c r="B512" s="18"/>
    </row>
    <row r="513" s="16" customFormat="1" ht="15.75" customHeight="1">
      <c r="B513" s="18"/>
    </row>
    <row r="514" s="16" customFormat="1" ht="15.75" customHeight="1">
      <c r="B514" s="18"/>
    </row>
    <row r="515" s="16" customFormat="1" ht="15.75" customHeight="1">
      <c r="B515" s="18"/>
    </row>
    <row r="516" s="16" customFormat="1" ht="15.75" customHeight="1">
      <c r="B516" s="18"/>
    </row>
    <row r="517" s="16" customFormat="1" ht="15.75" customHeight="1">
      <c r="B517" s="18"/>
    </row>
    <row r="518" s="16" customFormat="1" ht="15.75" customHeight="1">
      <c r="B518" s="18"/>
    </row>
    <row r="519" s="16" customFormat="1" ht="15.75" customHeight="1">
      <c r="B519" s="18"/>
    </row>
    <row r="520" s="16" customFormat="1" ht="15.75" customHeight="1">
      <c r="B520" s="18"/>
    </row>
    <row r="521" s="16" customFormat="1" ht="15.75" customHeight="1">
      <c r="B521" s="18"/>
    </row>
    <row r="522" s="16" customFormat="1" ht="15.75" customHeight="1">
      <c r="B522" s="18"/>
    </row>
    <row r="523" s="16" customFormat="1" ht="15.75" customHeight="1">
      <c r="B523" s="18"/>
    </row>
    <row r="524" s="16" customFormat="1" ht="15.75" customHeight="1">
      <c r="B524" s="18"/>
    </row>
    <row r="525" s="16" customFormat="1" ht="15.75" customHeight="1">
      <c r="B525" s="18"/>
    </row>
    <row r="526" s="16" customFormat="1" ht="15.75" customHeight="1">
      <c r="B526" s="18"/>
    </row>
    <row r="527" s="16" customFormat="1" ht="15.75" customHeight="1">
      <c r="B527" s="18"/>
    </row>
    <row r="528" s="16" customFormat="1" ht="15.75" customHeight="1">
      <c r="B528" s="18"/>
    </row>
    <row r="529" s="16" customFormat="1" ht="15.75" customHeight="1">
      <c r="B529" s="18"/>
    </row>
    <row r="530" s="16" customFormat="1" ht="15.75" customHeight="1">
      <c r="B530" s="18"/>
    </row>
    <row r="531" s="16" customFormat="1" ht="15.75" customHeight="1">
      <c r="B531" s="18"/>
    </row>
    <row r="532" s="16" customFormat="1" ht="15.75" customHeight="1">
      <c r="B532" s="18"/>
    </row>
    <row r="533" s="16" customFormat="1" ht="15.75" customHeight="1">
      <c r="B533" s="18"/>
    </row>
    <row r="534" s="16" customFormat="1" ht="15.75" customHeight="1">
      <c r="B534" s="18"/>
    </row>
    <row r="535" s="16" customFormat="1" ht="15.75" customHeight="1">
      <c r="B535" s="18"/>
    </row>
    <row r="536" s="16" customFormat="1" ht="15.75" customHeight="1">
      <c r="B536" s="18"/>
    </row>
    <row r="537" s="16" customFormat="1" ht="15.75" customHeight="1">
      <c r="B537" s="18"/>
    </row>
    <row r="538" s="16" customFormat="1" ht="15.75" customHeight="1">
      <c r="B538" s="18"/>
    </row>
    <row r="539" s="16" customFormat="1" ht="15.75" customHeight="1">
      <c r="B539" s="18"/>
    </row>
    <row r="540" s="16" customFormat="1" ht="15.75" customHeight="1">
      <c r="B540" s="18"/>
    </row>
    <row r="541" s="16" customFormat="1" ht="15.75" customHeight="1">
      <c r="B541" s="18"/>
    </row>
    <row r="542" s="16" customFormat="1" ht="15.75" customHeight="1">
      <c r="B542" s="18"/>
    </row>
    <row r="543" s="16" customFormat="1" ht="15.75" customHeight="1">
      <c r="B543" s="18"/>
    </row>
    <row r="544" s="16" customFormat="1" ht="15.75" customHeight="1">
      <c r="B544" s="18"/>
    </row>
    <row r="545" s="16" customFormat="1" ht="15.75" customHeight="1">
      <c r="B545" s="18"/>
    </row>
    <row r="546" s="16" customFormat="1" ht="15.75" customHeight="1">
      <c r="B546" s="18"/>
    </row>
    <row r="547" s="16" customFormat="1" ht="15.75" customHeight="1">
      <c r="B547" s="18"/>
    </row>
    <row r="548" s="16" customFormat="1" ht="15.75" customHeight="1">
      <c r="B548" s="18"/>
    </row>
    <row r="549" s="16" customFormat="1" ht="15.75" customHeight="1">
      <c r="B549" s="18"/>
    </row>
    <row r="550" s="16" customFormat="1" ht="15.75" customHeight="1">
      <c r="B550" s="18"/>
    </row>
    <row r="551" s="16" customFormat="1" ht="15.75" customHeight="1">
      <c r="B551" s="18"/>
    </row>
    <row r="552" s="16" customFormat="1" ht="15.75" customHeight="1">
      <c r="B552" s="18"/>
    </row>
    <row r="553" s="16" customFormat="1" ht="15.75" customHeight="1">
      <c r="B553" s="18"/>
    </row>
    <row r="554" s="16" customFormat="1" ht="15.75" customHeight="1">
      <c r="B554" s="18"/>
    </row>
    <row r="555" s="16" customFormat="1" ht="15.75" customHeight="1">
      <c r="B555" s="18"/>
    </row>
    <row r="556" s="16" customFormat="1" ht="15.75" customHeight="1">
      <c r="B556" s="18"/>
    </row>
    <row r="557" s="16" customFormat="1" ht="15.75" customHeight="1">
      <c r="B557" s="18"/>
    </row>
    <row r="558" s="16" customFormat="1" ht="15.75" customHeight="1">
      <c r="B558" s="18"/>
    </row>
    <row r="559" s="16" customFormat="1" ht="15.75" customHeight="1">
      <c r="B559" s="18"/>
    </row>
    <row r="560" s="16" customFormat="1" ht="15.75" customHeight="1">
      <c r="B560" s="18"/>
    </row>
    <row r="561" s="16" customFormat="1" ht="15.75" customHeight="1">
      <c r="B561" s="18"/>
    </row>
    <row r="562" s="16" customFormat="1" ht="15.75" customHeight="1">
      <c r="B562" s="18"/>
    </row>
    <row r="563" s="16" customFormat="1" ht="15.75" customHeight="1">
      <c r="B563" s="18"/>
    </row>
    <row r="564" s="16" customFormat="1" ht="15.75" customHeight="1">
      <c r="B564" s="18"/>
    </row>
    <row r="565" s="16" customFormat="1" ht="15.75" customHeight="1">
      <c r="B565" s="18"/>
    </row>
    <row r="566" s="16" customFormat="1" ht="15.75" customHeight="1">
      <c r="B566" s="18"/>
    </row>
    <row r="567" s="16" customFormat="1" ht="15.75" customHeight="1">
      <c r="B567" s="18"/>
    </row>
    <row r="568" s="16" customFormat="1" ht="15.75" customHeight="1">
      <c r="B568" s="18"/>
    </row>
    <row r="569" s="16" customFormat="1" ht="15.75" customHeight="1">
      <c r="B569" s="18"/>
    </row>
    <row r="570" s="16" customFormat="1" ht="15.75" customHeight="1">
      <c r="B570" s="18"/>
    </row>
    <row r="571" s="16" customFormat="1" ht="15.75" customHeight="1">
      <c r="B571" s="18"/>
    </row>
    <row r="572" s="16" customFormat="1" ht="15.75" customHeight="1">
      <c r="B572" s="18"/>
    </row>
    <row r="573" s="16" customFormat="1" ht="15.75" customHeight="1">
      <c r="B573" s="18"/>
    </row>
    <row r="574" s="16" customFormat="1" ht="15.75" customHeight="1">
      <c r="B574" s="18"/>
    </row>
    <row r="575" s="16" customFormat="1" ht="15.75" customHeight="1">
      <c r="B575" s="18"/>
    </row>
    <row r="576" s="16" customFormat="1" ht="15.75" customHeight="1">
      <c r="B576" s="18"/>
    </row>
    <row r="577" s="16" customFormat="1" ht="15.75" customHeight="1">
      <c r="B577" s="18"/>
    </row>
    <row r="578" s="16" customFormat="1" ht="15.75" customHeight="1">
      <c r="B578" s="18"/>
    </row>
    <row r="579" s="16" customFormat="1" ht="15.75" customHeight="1">
      <c r="B579" s="18"/>
    </row>
    <row r="580" s="16" customFormat="1" ht="15.75" customHeight="1">
      <c r="B580" s="18"/>
    </row>
    <row r="581" s="16" customFormat="1" ht="15.75" customHeight="1">
      <c r="B581" s="18"/>
    </row>
    <row r="582" s="16" customFormat="1" ht="15.75" customHeight="1">
      <c r="B582" s="18"/>
    </row>
    <row r="583" s="16" customFormat="1" ht="15.75" customHeight="1">
      <c r="B583" s="18"/>
    </row>
    <row r="584" s="16" customFormat="1" ht="15.75" customHeight="1">
      <c r="B584" s="18"/>
    </row>
    <row r="585" s="16" customFormat="1" ht="15.75" customHeight="1">
      <c r="B585" s="18"/>
    </row>
    <row r="586" s="16" customFormat="1" ht="15.75" customHeight="1">
      <c r="B586" s="18"/>
    </row>
    <row r="587" s="16" customFormat="1" ht="15.75" customHeight="1">
      <c r="B587" s="18"/>
    </row>
    <row r="588" s="16" customFormat="1" ht="15.75" customHeight="1">
      <c r="B588" s="18"/>
    </row>
    <row r="589" s="16" customFormat="1" ht="15.75" customHeight="1">
      <c r="B589" s="18"/>
    </row>
    <row r="590" s="16" customFormat="1" ht="15.75" customHeight="1">
      <c r="B590" s="18"/>
    </row>
    <row r="591" s="16" customFormat="1" ht="15.75" customHeight="1">
      <c r="B591" s="18"/>
    </row>
    <row r="592" s="16" customFormat="1" ht="15.75" customHeight="1">
      <c r="B592" s="18"/>
    </row>
    <row r="593" s="16" customFormat="1" ht="15.75" customHeight="1">
      <c r="B593" s="18"/>
    </row>
    <row r="594" s="16" customFormat="1" ht="15.75" customHeight="1">
      <c r="B594" s="18"/>
    </row>
    <row r="595" s="16" customFormat="1" ht="15.75" customHeight="1">
      <c r="B595" s="18"/>
    </row>
    <row r="596" s="16" customFormat="1" ht="15.75" customHeight="1">
      <c r="B596" s="18"/>
    </row>
    <row r="597" s="16" customFormat="1" ht="15.75" customHeight="1">
      <c r="B597" s="18"/>
    </row>
    <row r="598" s="16" customFormat="1" ht="15.75" customHeight="1">
      <c r="B598" s="18"/>
    </row>
    <row r="599" s="16" customFormat="1" ht="15.75" customHeight="1">
      <c r="B599" s="18"/>
    </row>
    <row r="600" s="16" customFormat="1" ht="15.75" customHeight="1">
      <c r="B600" s="18"/>
    </row>
    <row r="601" s="16" customFormat="1" ht="15.75" customHeight="1">
      <c r="B601" s="18"/>
    </row>
    <row r="602" s="16" customFormat="1" ht="15.75" customHeight="1">
      <c r="B602" s="18"/>
    </row>
    <row r="603" s="16" customFormat="1" ht="15.75" customHeight="1">
      <c r="B603" s="18"/>
    </row>
    <row r="604" s="16" customFormat="1" ht="15.75" customHeight="1">
      <c r="B604" s="18"/>
    </row>
    <row r="605" s="16" customFormat="1" ht="15.75" customHeight="1">
      <c r="B605" s="18"/>
    </row>
    <row r="606" s="16" customFormat="1" ht="15.75" customHeight="1">
      <c r="B606" s="18"/>
    </row>
    <row r="607" s="16" customFormat="1" ht="15.75" customHeight="1">
      <c r="B607" s="18"/>
    </row>
    <row r="608" s="16" customFormat="1" ht="15.75" customHeight="1">
      <c r="B608" s="18"/>
    </row>
    <row r="609" s="16" customFormat="1" ht="15.75" customHeight="1">
      <c r="B609" s="18"/>
    </row>
    <row r="610" s="16" customFormat="1" ht="15.75" customHeight="1">
      <c r="B610" s="18"/>
    </row>
    <row r="611" s="16" customFormat="1" ht="15.75" customHeight="1">
      <c r="B611" s="18"/>
    </row>
    <row r="612" s="16" customFormat="1" ht="15.75" customHeight="1">
      <c r="B612" s="18"/>
    </row>
    <row r="613" s="16" customFormat="1" ht="15.75" customHeight="1">
      <c r="B613" s="18"/>
    </row>
    <row r="614" s="16" customFormat="1" ht="15.75" customHeight="1">
      <c r="B614" s="18"/>
    </row>
    <row r="615" s="16" customFormat="1" ht="15.75" customHeight="1">
      <c r="B615" s="18"/>
    </row>
    <row r="616" s="16" customFormat="1" ht="15.75" customHeight="1">
      <c r="B616" s="18"/>
    </row>
    <row r="617" s="16" customFormat="1" ht="15.75" customHeight="1">
      <c r="B617" s="18"/>
    </row>
    <row r="618" s="16" customFormat="1" ht="15.75" customHeight="1">
      <c r="B618" s="18"/>
    </row>
    <row r="619" s="16" customFormat="1" ht="15.75" customHeight="1">
      <c r="B619" s="18"/>
    </row>
    <row r="620" s="16" customFormat="1" ht="15.75" customHeight="1">
      <c r="B620" s="18"/>
    </row>
    <row r="621" s="16" customFormat="1" ht="15.75" customHeight="1">
      <c r="B621" s="18"/>
    </row>
    <row r="622" s="16" customFormat="1" ht="15.75" customHeight="1">
      <c r="B622" s="18"/>
    </row>
    <row r="623" s="16" customFormat="1" ht="15.75" customHeight="1">
      <c r="B623" s="18"/>
    </row>
    <row r="624" s="16" customFormat="1" ht="15.75" customHeight="1">
      <c r="B624" s="18"/>
    </row>
    <row r="625" s="16" customFormat="1" ht="15.75" customHeight="1">
      <c r="B625" s="18"/>
    </row>
    <row r="626" s="16" customFormat="1" ht="15.75" customHeight="1">
      <c r="B626" s="18"/>
    </row>
    <row r="627" s="16" customFormat="1" ht="15.75" customHeight="1">
      <c r="B627" s="18"/>
    </row>
    <row r="628" s="16" customFormat="1" ht="15.75" customHeight="1">
      <c r="B628" s="18"/>
    </row>
    <row r="629" s="16" customFormat="1" ht="15.75" customHeight="1">
      <c r="B629" s="18"/>
    </row>
    <row r="630" s="16" customFormat="1" ht="15.75" customHeight="1">
      <c r="B630" s="18"/>
    </row>
    <row r="631" s="16" customFormat="1" ht="15.75" customHeight="1">
      <c r="B631" s="18"/>
    </row>
    <row r="632" s="16" customFormat="1" ht="15.75" customHeight="1">
      <c r="B632" s="18"/>
    </row>
    <row r="633" s="16" customFormat="1" ht="15.75" customHeight="1">
      <c r="B633" s="18"/>
    </row>
    <row r="634" s="16" customFormat="1" ht="15.75" customHeight="1">
      <c r="B634" s="18"/>
    </row>
    <row r="635" s="16" customFormat="1" ht="15.75" customHeight="1">
      <c r="B635" s="18"/>
    </row>
    <row r="636" s="16" customFormat="1" ht="15.75" customHeight="1">
      <c r="B636" s="18"/>
    </row>
    <row r="637" s="16" customFormat="1" ht="15.75" customHeight="1">
      <c r="B637" s="18"/>
    </row>
    <row r="638" s="16" customFormat="1" ht="15.75" customHeight="1">
      <c r="B638" s="18"/>
    </row>
    <row r="639" s="16" customFormat="1" ht="15.75" customHeight="1">
      <c r="B639" s="18"/>
    </row>
    <row r="640" s="16" customFormat="1" ht="15.75" customHeight="1">
      <c r="B640" s="18"/>
    </row>
    <row r="641" s="16" customFormat="1" ht="15.75" customHeight="1">
      <c r="B641" s="18"/>
    </row>
    <row r="642" s="16" customFormat="1" ht="15.75" customHeight="1">
      <c r="B642" s="18"/>
    </row>
    <row r="643" s="16" customFormat="1" ht="15.75" customHeight="1">
      <c r="B643" s="18"/>
    </row>
    <row r="644" s="16" customFormat="1" ht="15.75" customHeight="1">
      <c r="B644" s="18"/>
    </row>
    <row r="645" s="16" customFormat="1" ht="15.75" customHeight="1">
      <c r="B645" s="18"/>
    </row>
    <row r="646" s="16" customFormat="1" ht="15.75" customHeight="1">
      <c r="B646" s="18"/>
    </row>
    <row r="647" s="16" customFormat="1" ht="15.75" customHeight="1">
      <c r="B647" s="18"/>
    </row>
    <row r="648" s="16" customFormat="1" ht="15.75" customHeight="1">
      <c r="B648" s="18"/>
    </row>
    <row r="649" s="16" customFormat="1" ht="15.75" customHeight="1">
      <c r="B649" s="18"/>
    </row>
    <row r="650" s="16" customFormat="1" ht="15.75" customHeight="1">
      <c r="B650" s="18"/>
    </row>
    <row r="651" s="16" customFormat="1" ht="15.75" customHeight="1">
      <c r="B651" s="18"/>
    </row>
    <row r="652" s="16" customFormat="1" ht="15.75" customHeight="1">
      <c r="B652" s="18"/>
    </row>
    <row r="653" s="16" customFormat="1" ht="15.75" customHeight="1">
      <c r="B653" s="18"/>
    </row>
    <row r="654" s="16" customFormat="1" ht="15.75" customHeight="1">
      <c r="B654" s="18"/>
    </row>
    <row r="655" s="16" customFormat="1" ht="15.75" customHeight="1">
      <c r="B655" s="18"/>
    </row>
    <row r="656" s="16" customFormat="1" ht="15.75" customHeight="1">
      <c r="B656" s="18"/>
    </row>
    <row r="657" s="16" customFormat="1" ht="15.75" customHeight="1">
      <c r="B657" s="18"/>
    </row>
    <row r="658" s="16" customFormat="1" ht="15.75" customHeight="1">
      <c r="B658" s="18"/>
    </row>
    <row r="659" s="16" customFormat="1" ht="15.75" customHeight="1">
      <c r="B659" s="18"/>
    </row>
    <row r="660" s="16" customFormat="1" ht="15.75" customHeight="1">
      <c r="B660" s="18"/>
    </row>
    <row r="661" s="16" customFormat="1" ht="15.75" customHeight="1">
      <c r="B661" s="18"/>
    </row>
    <row r="662" s="16" customFormat="1" ht="15.75" customHeight="1">
      <c r="B662" s="18"/>
    </row>
    <row r="663" s="16" customFormat="1" ht="15.75" customHeight="1">
      <c r="B663" s="18"/>
    </row>
    <row r="664" s="16" customFormat="1" ht="15.75" customHeight="1">
      <c r="B664" s="18"/>
    </row>
    <row r="665" s="16" customFormat="1" ht="15.75" customHeight="1">
      <c r="B665" s="18"/>
    </row>
    <row r="666" s="16" customFormat="1" ht="15.75" customHeight="1">
      <c r="B666" s="18"/>
    </row>
    <row r="667" s="16" customFormat="1" ht="15.75" customHeight="1">
      <c r="B667" s="18"/>
    </row>
    <row r="668" s="16" customFormat="1" ht="15.75" customHeight="1">
      <c r="B668" s="18"/>
    </row>
    <row r="669" s="16" customFormat="1" ht="15.75" customHeight="1">
      <c r="B669" s="18"/>
    </row>
    <row r="670" s="16" customFormat="1" ht="15.75" customHeight="1">
      <c r="B670" s="18"/>
    </row>
    <row r="671" s="16" customFormat="1" ht="15.75" customHeight="1">
      <c r="B671" s="18"/>
    </row>
    <row r="672" s="16" customFormat="1" ht="15.75" customHeight="1">
      <c r="B672" s="18"/>
    </row>
    <row r="673" s="16" customFormat="1" ht="15.75" customHeight="1">
      <c r="B673" s="18"/>
    </row>
    <row r="674" s="16" customFormat="1" ht="15.75" customHeight="1">
      <c r="B674" s="18"/>
    </row>
    <row r="675" s="16" customFormat="1" ht="15.75" customHeight="1">
      <c r="B675" s="18"/>
    </row>
    <row r="676" s="16" customFormat="1" ht="15.75" customHeight="1">
      <c r="B676" s="18"/>
    </row>
    <row r="677" s="16" customFormat="1" ht="15.75" customHeight="1">
      <c r="B677" s="18"/>
    </row>
    <row r="678" s="16" customFormat="1" ht="15.75" customHeight="1">
      <c r="B678" s="18"/>
    </row>
    <row r="679" s="16" customFormat="1" ht="15.75" customHeight="1">
      <c r="B679" s="18"/>
    </row>
    <row r="680" s="16" customFormat="1" ht="15.75" customHeight="1">
      <c r="B680" s="18"/>
    </row>
    <row r="681" s="16" customFormat="1" ht="15.75" customHeight="1">
      <c r="B681" s="18"/>
    </row>
    <row r="682" s="16" customFormat="1" ht="15.75" customHeight="1">
      <c r="B682" s="18"/>
    </row>
  </sheetData>
  <sheetProtection/>
  <mergeCells count="14">
    <mergeCell ref="A60:B60"/>
    <mergeCell ref="A65:B65"/>
    <mergeCell ref="A35:B35"/>
    <mergeCell ref="A39:B39"/>
    <mergeCell ref="A44:B44"/>
    <mergeCell ref="A47:B47"/>
    <mergeCell ref="A54:B54"/>
    <mergeCell ref="A56:B56"/>
    <mergeCell ref="A1:B1"/>
    <mergeCell ref="A3:B3"/>
    <mergeCell ref="A17:B17"/>
    <mergeCell ref="A25:B25"/>
    <mergeCell ref="A30:B30"/>
    <mergeCell ref="A33:B33"/>
  </mergeCells>
  <printOptions horizontalCentered="1" verticalCentered="1"/>
  <pageMargins left="0.7874015748031497" right="0.3937007874015748" top="0.3937007874015748" bottom="0.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Fachstelle für Schuldenfragen Aargau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 Gschwend</dc:creator>
  <cp:keywords/>
  <dc:description/>
  <cp:lastModifiedBy>Thomas Schaer</cp:lastModifiedBy>
  <cp:lastPrinted>2021-03-05T15:35:44Z</cp:lastPrinted>
  <dcterms:created xsi:type="dcterms:W3CDTF">2005-01-21T15:07:45Z</dcterms:created>
  <dcterms:modified xsi:type="dcterms:W3CDTF">2021-03-05T15:38:59Z</dcterms:modified>
  <cp:category/>
  <cp:version/>
  <cp:contentType/>
  <cp:contentStatus/>
</cp:coreProperties>
</file>